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96" windowWidth="19140" windowHeight="9276"/>
  </bookViews>
  <sheets>
    <sheet name="UCC Overall Rating" sheetId="1" r:id="rId1"/>
  </sheets>
  <definedNames>
    <definedName name="_xlnm.Print_Area" localSheetId="0">'UCC Overall Rating'!$A$1:$E$8</definedName>
  </definedNames>
  <calcPr calcId="145621"/>
</workbook>
</file>

<file path=xl/sharedStrings.xml><?xml version="1.0" encoding="utf-8"?>
<sst xmlns="http://schemas.openxmlformats.org/spreadsheetml/2006/main" count="17" uniqueCount="17">
  <si>
    <t>Ontario Teaching Hospital Average</t>
  </si>
  <si>
    <t>Excellent</t>
  </si>
  <si>
    <t>Very Good</t>
  </si>
  <si>
    <t>Good</t>
  </si>
  <si>
    <t>*Survey mailed out monthly and results reported quarterly.  The n size for this question may be less than total n size for survey</t>
  </si>
  <si>
    <t>% Excellent Target</t>
  </si>
  <si>
    <t>St. Joseph London - UCC Survey</t>
  </si>
  <si>
    <t>NRC Picker calculates the % positive score using Good, Very Good and Excellent.</t>
  </si>
  <si>
    <r>
      <rPr>
        <sz val="14"/>
        <color indexed="10"/>
        <rFont val="Arial"/>
        <family val="2"/>
      </rPr>
      <t>OVERALL RATING OF CARE</t>
    </r>
    <r>
      <rPr>
        <sz val="14"/>
        <color indexed="8"/>
        <rFont val="Arial"/>
        <family val="2"/>
      </rPr>
      <t xml:space="preserve"> Question</t>
    </r>
  </si>
  <si>
    <t>Oct-Dec 2014 (n=95)</t>
  </si>
  <si>
    <t>Percent of Responses:</t>
  </si>
  <si>
    <t>NRCC Picker Patient/Family Survey Results</t>
  </si>
  <si>
    <t>Jul-Sep 2014 
(n=97)</t>
  </si>
  <si>
    <t>Apr-Jun 2015 
(n=84)</t>
  </si>
  <si>
    <t>Jan-Mar 2015 
(n=101)</t>
  </si>
  <si>
    <t>% Positive</t>
  </si>
  <si>
    <t>ON % Positive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</si>
</sst>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4"/>
      <color theme="1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 applyBorder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37" fontId="7" fillId="5" borderId="0">
      <alignment horizontal="right"/>
    </xf>
    <xf numFmtId="0" fontId="8" fillId="6" borderId="0">
      <alignment horizontal="center"/>
    </xf>
    <xf numFmtId="0" fontId="8" fillId="6" borderId="3"/>
    <xf numFmtId="0" fontId="9" fillId="0" borderId="0" applyBorder="0">
      <alignment horizontal="centerContinuous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4" fillId="0" borderId="0" xfId="0" applyFont="1"/>
    <xf numFmtId="0" fontId="5" fillId="0" borderId="0" xfId="0" applyFont="1" applyBorder="1"/>
    <xf numFmtId="0" fontId="5" fillId="0" borderId="1" xfId="0" applyFont="1" applyBorder="1"/>
    <xf numFmtId="0" fontId="2" fillId="0" borderId="1" xfId="0" applyFont="1" applyBorder="1"/>
    <xf numFmtId="0" fontId="2" fillId="0" borderId="0" xfId="0" applyFont="1" applyBorder="1"/>
    <xf numFmtId="0" fontId="1" fillId="3" borderId="2" xfId="0" applyFont="1" applyFill="1" applyBorder="1" applyAlignment="1">
      <alignment horizontal="center" wrapText="1"/>
    </xf>
    <xf numFmtId="0" fontId="1" fillId="0" borderId="0" xfId="0" applyFont="1"/>
    <xf numFmtId="0" fontId="4" fillId="0" borderId="0" xfId="0" applyFont="1" applyBorder="1"/>
    <xf numFmtId="0" fontId="1" fillId="0" borderId="0" xfId="0" applyFont="1" applyBorder="1"/>
    <xf numFmtId="0" fontId="1" fillId="4" borderId="0" xfId="0" applyFont="1" applyFill="1"/>
    <xf numFmtId="0" fontId="2" fillId="4" borderId="0" xfId="0" applyFont="1" applyFill="1"/>
    <xf numFmtId="164" fontId="1" fillId="0" borderId="0" xfId="0" applyNumberFormat="1" applyFont="1"/>
    <xf numFmtId="0" fontId="10" fillId="0" borderId="0" xfId="0" applyFont="1"/>
    <xf numFmtId="0" fontId="13" fillId="0" borderId="0" xfId="0" applyFont="1"/>
    <xf numFmtId="0" fontId="14" fillId="4" borderId="0" xfId="0" applyFont="1" applyFill="1"/>
    <xf numFmtId="165" fontId="10" fillId="0" borderId="1" xfId="0" applyNumberFormat="1" applyFont="1" applyBorder="1"/>
    <xf numFmtId="0" fontId="10" fillId="0" borderId="4" xfId="0" applyFont="1" applyBorder="1" applyAlignment="1">
      <alignment horizontal="right" wrapText="1"/>
    </xf>
    <xf numFmtId="0" fontId="15" fillId="0" borderId="0" xfId="0" applyFont="1"/>
    <xf numFmtId="0" fontId="1" fillId="3" borderId="0" xfId="0" applyFont="1" applyFill="1" applyBorder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/>
    <xf numFmtId="0" fontId="10" fillId="0" borderId="1" xfId="0" applyFont="1" applyBorder="1"/>
  </cellXfs>
  <cellStyles count="29">
    <cellStyle name="Comma 2" xfId="1"/>
    <cellStyle name="Comma 3" xfId="2"/>
    <cellStyle name="Comma 3 2" xfId="3"/>
    <cellStyle name="Normal" xfId="0" builtinId="0"/>
    <cellStyle name="Normal 10" xfId="4"/>
    <cellStyle name="Normal 10 2" xfId="5"/>
    <cellStyle name="Normal 11" xfId="6"/>
    <cellStyle name="Normal 11 2" xfId="7"/>
    <cellStyle name="Normal 12" xfId="8"/>
    <cellStyle name="Normal 13" xfId="9"/>
    <cellStyle name="Normal 2" xfId="10"/>
    <cellStyle name="Normal 2 2" xfId="11"/>
    <cellStyle name="Normal 3" xfId="12"/>
    <cellStyle name="Normal 3 2" xfId="13"/>
    <cellStyle name="Normal 4" xfId="14"/>
    <cellStyle name="Normal 5" xfId="15"/>
    <cellStyle name="Normal 6" xfId="16"/>
    <cellStyle name="Normal 7" xfId="17"/>
    <cellStyle name="Normal 8" xfId="18"/>
    <cellStyle name="Normal 9" xfId="19"/>
    <cellStyle name="Output Amounts" xfId="20"/>
    <cellStyle name="Output Column Headings" xfId="21"/>
    <cellStyle name="Output Line Items" xfId="22"/>
    <cellStyle name="Output Report Heading" xfId="23"/>
    <cellStyle name="Percent 2" xfId="24"/>
    <cellStyle name="Percent 3" xfId="25"/>
    <cellStyle name="Percent 4" xfId="26"/>
    <cellStyle name="Percent 5" xfId="27"/>
    <cellStyle name="Style 1" xfId="28"/>
  </cellStyles>
  <dxfs count="0"/>
  <tableStyles count="0" defaultTableStyle="TableStyleMedium2" defaultPivotStyle="PivotStyleLight16"/>
  <colors>
    <mruColors>
      <color rgb="FF91CC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2185537327692"/>
          <c:y val="0.123015873015873"/>
          <c:w val="0.87777441245886223"/>
          <c:h val="0.6000040798009057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'UCC Overall Rating'!$I$6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'UCC Overall Rating'!$F$7:$F$10</c:f>
              <c:strCache>
                <c:ptCount val="4"/>
                <c:pt idx="0">
                  <c:v>Jul-Sep 2014 
(n=97)</c:v>
                </c:pt>
                <c:pt idx="1">
                  <c:v>Oct-Dec 2014 (n=95)</c:v>
                </c:pt>
                <c:pt idx="2">
                  <c:v>Jan-Mar 2015 
(n=101)</c:v>
                </c:pt>
                <c:pt idx="3">
                  <c:v>Apr-Jun 2015 
(n=84)</c:v>
                </c:pt>
              </c:strCache>
            </c:strRef>
          </c:cat>
          <c:val>
            <c:numRef>
              <c:f>'UCC Overall Rating'!$I$7:$I$10</c:f>
              <c:numCache>
                <c:formatCode>0.0</c:formatCode>
                <c:ptCount val="4"/>
                <c:pt idx="0">
                  <c:v>43.3</c:v>
                </c:pt>
                <c:pt idx="1">
                  <c:v>38.950000000000003</c:v>
                </c:pt>
                <c:pt idx="2">
                  <c:v>36.630000000000003</c:v>
                </c:pt>
                <c:pt idx="3">
                  <c:v>39.29</c:v>
                </c:pt>
              </c:numCache>
            </c:numRef>
          </c:val>
        </c:ser>
        <c:ser>
          <c:idx val="3"/>
          <c:order val="1"/>
          <c:tx>
            <c:strRef>
              <c:f>'UCC Overall Rating'!$H$6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'UCC Overall Rating'!$F$7:$F$10</c:f>
              <c:strCache>
                <c:ptCount val="4"/>
                <c:pt idx="0">
                  <c:v>Jul-Sep 2014 
(n=97)</c:v>
                </c:pt>
                <c:pt idx="1">
                  <c:v>Oct-Dec 2014 (n=95)</c:v>
                </c:pt>
                <c:pt idx="2">
                  <c:v>Jan-Mar 2015 
(n=101)</c:v>
                </c:pt>
                <c:pt idx="3">
                  <c:v>Apr-Jun 2015 
(n=84)</c:v>
                </c:pt>
              </c:strCache>
            </c:strRef>
          </c:cat>
          <c:val>
            <c:numRef>
              <c:f>'UCC Overall Rating'!$H$7:$H$10</c:f>
              <c:numCache>
                <c:formatCode>0.0</c:formatCode>
                <c:ptCount val="4"/>
                <c:pt idx="0">
                  <c:v>32.99</c:v>
                </c:pt>
                <c:pt idx="1">
                  <c:v>37.89</c:v>
                </c:pt>
                <c:pt idx="2">
                  <c:v>36.630000000000003</c:v>
                </c:pt>
                <c:pt idx="3">
                  <c:v>28.57</c:v>
                </c:pt>
              </c:numCache>
            </c:numRef>
          </c:val>
        </c:ser>
        <c:ser>
          <c:idx val="4"/>
          <c:order val="2"/>
          <c:tx>
            <c:strRef>
              <c:f>'UCC Overall Rating'!$G$6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1CCCF"/>
            </a:solidFill>
          </c:spPr>
          <c:invertIfNegative val="0"/>
          <c:cat>
            <c:strRef>
              <c:f>'UCC Overall Rating'!$F$7:$F$10</c:f>
              <c:strCache>
                <c:ptCount val="4"/>
                <c:pt idx="0">
                  <c:v>Jul-Sep 2014 
(n=97)</c:v>
                </c:pt>
                <c:pt idx="1">
                  <c:v>Oct-Dec 2014 (n=95)</c:v>
                </c:pt>
                <c:pt idx="2">
                  <c:v>Jan-Mar 2015 
(n=101)</c:v>
                </c:pt>
                <c:pt idx="3">
                  <c:v>Apr-Jun 2015 
(n=84)</c:v>
                </c:pt>
              </c:strCache>
            </c:strRef>
          </c:cat>
          <c:val>
            <c:numRef>
              <c:f>'UCC Overall Rating'!$G$7:$G$10</c:f>
              <c:numCache>
                <c:formatCode>0.0</c:formatCode>
                <c:ptCount val="4"/>
                <c:pt idx="0">
                  <c:v>17.53</c:v>
                </c:pt>
                <c:pt idx="1">
                  <c:v>18.95</c:v>
                </c:pt>
                <c:pt idx="2">
                  <c:v>18.809999999999999</c:v>
                </c:pt>
                <c:pt idx="3">
                  <c:v>27.38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94116096"/>
        <c:axId val="98770944"/>
      </c:barChart>
      <c:lineChart>
        <c:grouping val="standard"/>
        <c:varyColors val="0"/>
        <c:ser>
          <c:idx val="6"/>
          <c:order val="3"/>
          <c:tx>
            <c:strRef>
              <c:f>'UCC Overall Rating'!$L$6</c:f>
              <c:strCache>
                <c:ptCount val="1"/>
                <c:pt idx="0">
                  <c:v>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'UCC Overall Rating'!$F$7:$F$10</c:f>
              <c:strCache>
                <c:ptCount val="4"/>
                <c:pt idx="0">
                  <c:v>Jul-Sep 2014 
(n=97)</c:v>
                </c:pt>
                <c:pt idx="1">
                  <c:v>Oct-Dec 2014 (n=95)</c:v>
                </c:pt>
                <c:pt idx="2">
                  <c:v>Jan-Mar 2015 
(n=101)</c:v>
                </c:pt>
                <c:pt idx="3">
                  <c:v>Apr-Jun 2015 
(n=84)</c:v>
                </c:pt>
              </c:strCache>
            </c:strRef>
          </c:cat>
          <c:val>
            <c:numRef>
              <c:f>'UCC Overall Rating'!$L$7:$L$10</c:f>
              <c:numCache>
                <c:formatCode>0.0</c:formatCode>
                <c:ptCount val="4"/>
                <c:pt idx="0">
                  <c:v>93.8</c:v>
                </c:pt>
                <c:pt idx="1">
                  <c:v>95.8</c:v>
                </c:pt>
                <c:pt idx="2">
                  <c:v>92.1</c:v>
                </c:pt>
                <c:pt idx="3">
                  <c:v>95.2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'UCC Overall Rating'!$J$6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'UCC Overall Rating'!$F$7:$F$10</c:f>
              <c:strCache>
                <c:ptCount val="4"/>
                <c:pt idx="0">
                  <c:v>Jul-Sep 2014 
(n=97)</c:v>
                </c:pt>
                <c:pt idx="1">
                  <c:v>Oct-Dec 2014 (n=95)</c:v>
                </c:pt>
                <c:pt idx="2">
                  <c:v>Jan-Mar 2015 
(n=101)</c:v>
                </c:pt>
                <c:pt idx="3">
                  <c:v>Apr-Jun 2015 
(n=84)</c:v>
                </c:pt>
              </c:strCache>
            </c:strRef>
          </c:cat>
          <c:val>
            <c:numRef>
              <c:f>'UCC Overall Rating'!$J$7:$J$10</c:f>
              <c:numCache>
                <c:formatCode>0.0</c:formatCode>
                <c:ptCount val="4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'UCC Overall Rating'!$K$6</c:f>
              <c:strCache>
                <c:ptCount val="1"/>
                <c:pt idx="0">
                  <c:v>ON % Positive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'UCC Overall Rating'!$F$7:$F$10</c:f>
              <c:strCache>
                <c:ptCount val="4"/>
                <c:pt idx="0">
                  <c:v>Jul-Sep 2014 
(n=97)</c:v>
                </c:pt>
                <c:pt idx="1">
                  <c:v>Oct-Dec 2014 (n=95)</c:v>
                </c:pt>
                <c:pt idx="2">
                  <c:v>Jan-Mar 2015 
(n=101)</c:v>
                </c:pt>
                <c:pt idx="3">
                  <c:v>Apr-Jun 2015 
(n=84)</c:v>
                </c:pt>
              </c:strCache>
            </c:strRef>
          </c:cat>
          <c:val>
            <c:numRef>
              <c:f>'UCC Overall Rating'!$K$7:$K$10</c:f>
              <c:numCache>
                <c:formatCode>0.0</c:formatCode>
                <c:ptCount val="4"/>
                <c:pt idx="0">
                  <c:v>86.9</c:v>
                </c:pt>
                <c:pt idx="1">
                  <c:v>86.9</c:v>
                </c:pt>
                <c:pt idx="2">
                  <c:v>87.3</c:v>
                </c:pt>
                <c:pt idx="3">
                  <c:v>87.9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16096"/>
        <c:axId val="98770944"/>
      </c:lineChart>
      <c:catAx>
        <c:axId val="9411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770944"/>
        <c:crosses val="autoZero"/>
        <c:auto val="1"/>
        <c:lblAlgn val="ctr"/>
        <c:lblOffset val="100"/>
        <c:noMultiLvlLbl val="0"/>
      </c:catAx>
      <c:valAx>
        <c:axId val="98770944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1366197966726537E-2"/>
              <c:y val="0.11404844886192506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16096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7468330993601779E-3"/>
          <c:y val="0.89611905711153195"/>
          <c:w val="0.99425311575994835"/>
          <c:h val="9.635045619297587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447041</xdr:colOff>
      <xdr:row>0</xdr:row>
      <xdr:rowOff>111760</xdr:rowOff>
    </xdr:from>
    <xdr:to>
      <xdr:col>4</xdr:col>
      <xdr:colOff>1432560</xdr:colOff>
      <xdr:row>7</xdr:row>
      <xdr:rowOff>243840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0.07969</cdr:x>
      <cdr:y>0.00692</cdr:y>
    </cdr:from>
    <cdr:to>
      <cdr:x>0.94945</cdr:x>
      <cdr:y>0.09726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4894" y="22202"/>
          <a:ext cx="5947140" cy="2900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Urgent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 Care Centre Patients:  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N29"/>
  <sheetViews>
    <sheetView tabSelected="1" view="pageBreakPreview" zoomScale="75" zoomScaleNormal="80" zoomScaleSheetLayoutView="75" workbookViewId="0">
      <selection activeCell="D10" sqref="D10"/>
    </sheetView>
  </sheetViews>
  <sheetFormatPr defaultColWidth="9.109375" defaultRowHeight="20.399999999999999" x14ac:dyDescent="0.35"/>
  <cols>
    <col min="1" max="4" width="21.33203125" style="1" customWidth="1"/>
    <col min="5" max="5" width="25" style="1" customWidth="1"/>
    <col min="6" max="6" width="28.109375" style="1" customWidth="1"/>
    <col min="7" max="7" width="9.77734375" style="1" customWidth="1"/>
    <col min="8" max="8" width="15.33203125" style="1" customWidth="1"/>
    <col min="9" max="9" width="12.88671875" style="1" customWidth="1"/>
    <col min="10" max="10" width="15.77734375" style="1" customWidth="1"/>
    <col min="11" max="11" width="16.33203125" style="1" customWidth="1"/>
    <col min="12" max="12" width="16.21875" style="1" customWidth="1"/>
    <col min="13" max="13" width="23.5546875" style="1" customWidth="1"/>
    <col min="14" max="14" width="15.109375" style="1" customWidth="1"/>
    <col min="15" max="16384" width="9.109375" style="1"/>
  </cols>
  <sheetData>
    <row r="1" spans="5:14" ht="32.1" customHeight="1" x14ac:dyDescent="0.35">
      <c r="F1" s="1" t="s">
        <v>11</v>
      </c>
      <c r="G1" s="7"/>
      <c r="H1" s="7"/>
      <c r="I1" s="7"/>
      <c r="J1" s="7"/>
      <c r="K1" s="12"/>
      <c r="L1" s="7"/>
      <c r="M1" s="7"/>
      <c r="N1" s="7"/>
    </row>
    <row r="2" spans="5:14" ht="32.1" customHeight="1" x14ac:dyDescent="0.35">
      <c r="F2" s="13" t="s">
        <v>8</v>
      </c>
      <c r="G2" s="7"/>
      <c r="H2" s="7"/>
      <c r="I2" s="7"/>
      <c r="J2" s="7"/>
      <c r="K2" s="7"/>
      <c r="L2" s="7"/>
      <c r="M2" s="7"/>
      <c r="N2" s="7"/>
    </row>
    <row r="3" spans="5:14" ht="32.1" customHeight="1" x14ac:dyDescent="0.35">
      <c r="F3" s="7"/>
      <c r="G3" s="7"/>
      <c r="H3" s="7"/>
      <c r="I3" s="7"/>
      <c r="J3" s="7"/>
      <c r="K3" s="7"/>
      <c r="L3" s="7"/>
      <c r="M3" s="7"/>
      <c r="N3" s="7"/>
    </row>
    <row r="4" spans="5:14" ht="32.1" customHeight="1" x14ac:dyDescent="0.35">
      <c r="F4" s="14" t="s">
        <v>7</v>
      </c>
      <c r="G4" s="7"/>
      <c r="H4" s="7"/>
      <c r="I4" s="7"/>
      <c r="J4" s="7"/>
      <c r="K4" s="7"/>
      <c r="L4" s="7"/>
      <c r="M4" s="7"/>
      <c r="N4" s="7"/>
    </row>
    <row r="5" spans="5:14" ht="32.1" customHeight="1" x14ac:dyDescent="0.35">
      <c r="F5" s="15" t="s">
        <v>6</v>
      </c>
      <c r="G5" s="10"/>
      <c r="H5" s="10"/>
      <c r="I5" s="10"/>
      <c r="J5" s="10"/>
      <c r="K5" s="10"/>
      <c r="L5" s="11"/>
      <c r="M5" s="11"/>
      <c r="N5" s="10"/>
    </row>
    <row r="6" spans="5:14" ht="50.4" customHeight="1" x14ac:dyDescent="0.35">
      <c r="F6" s="17" t="s">
        <v>10</v>
      </c>
      <c r="G6" s="22" t="s">
        <v>3</v>
      </c>
      <c r="H6" s="22" t="s">
        <v>2</v>
      </c>
      <c r="I6" s="22" t="s">
        <v>1</v>
      </c>
      <c r="J6" s="24" t="s">
        <v>5</v>
      </c>
      <c r="K6" s="22" t="s">
        <v>16</v>
      </c>
      <c r="L6" s="23" t="s">
        <v>15</v>
      </c>
    </row>
    <row r="7" spans="5:14" ht="32.1" customHeight="1" x14ac:dyDescent="0.35">
      <c r="F7" s="25" t="s">
        <v>12</v>
      </c>
      <c r="G7" s="16">
        <v>17.53</v>
      </c>
      <c r="H7" s="16">
        <v>32.99</v>
      </c>
      <c r="I7" s="16">
        <v>43.3</v>
      </c>
      <c r="J7" s="16">
        <v>43</v>
      </c>
      <c r="K7" s="16">
        <v>86.9</v>
      </c>
      <c r="L7" s="16">
        <v>93.8</v>
      </c>
    </row>
    <row r="8" spans="5:14" ht="32.1" customHeight="1" x14ac:dyDescent="0.35">
      <c r="F8" s="26" t="s">
        <v>9</v>
      </c>
      <c r="G8" s="16">
        <v>18.95</v>
      </c>
      <c r="H8" s="16">
        <v>37.89</v>
      </c>
      <c r="I8" s="16">
        <v>38.950000000000003</v>
      </c>
      <c r="J8" s="16">
        <v>43</v>
      </c>
      <c r="K8" s="16">
        <v>86.9</v>
      </c>
      <c r="L8" s="16">
        <v>95.8</v>
      </c>
    </row>
    <row r="9" spans="5:14" ht="32.1" customHeight="1" x14ac:dyDescent="0.35">
      <c r="E9" s="8"/>
      <c r="F9" s="25" t="s">
        <v>14</v>
      </c>
      <c r="G9" s="16">
        <v>18.809999999999999</v>
      </c>
      <c r="H9" s="16">
        <v>36.630000000000003</v>
      </c>
      <c r="I9" s="16">
        <v>36.630000000000003</v>
      </c>
      <c r="J9" s="16">
        <v>43</v>
      </c>
      <c r="K9" s="16">
        <v>87.3</v>
      </c>
      <c r="L9" s="16">
        <v>92.1</v>
      </c>
    </row>
    <row r="10" spans="5:14" ht="32.1" customHeight="1" x14ac:dyDescent="0.35">
      <c r="E10" s="8"/>
      <c r="F10" s="25" t="s">
        <v>13</v>
      </c>
      <c r="G10" s="16">
        <v>27.38</v>
      </c>
      <c r="H10" s="16">
        <v>28.57</v>
      </c>
      <c r="I10" s="16">
        <v>39.29</v>
      </c>
      <c r="J10" s="16">
        <v>43</v>
      </c>
      <c r="K10" s="16">
        <v>87.9</v>
      </c>
      <c r="L10" s="16">
        <v>95.2</v>
      </c>
    </row>
    <row r="11" spans="5:14" ht="32.1" customHeight="1" x14ac:dyDescent="0.35">
      <c r="F11" s="18" t="s">
        <v>4</v>
      </c>
      <c r="G11" s="7"/>
      <c r="H11" s="7"/>
      <c r="I11" s="7"/>
      <c r="J11" s="7"/>
      <c r="K11" s="7"/>
      <c r="L11" s="7"/>
    </row>
    <row r="12" spans="5:14" ht="32.1" customHeight="1" x14ac:dyDescent="0.35">
      <c r="F12" s="9"/>
      <c r="G12" s="19"/>
      <c r="H12" s="19"/>
      <c r="I12" s="19"/>
      <c r="J12" s="19"/>
      <c r="K12" s="19"/>
      <c r="L12" s="19"/>
    </row>
    <row r="13" spans="5:14" ht="32.1" customHeight="1" x14ac:dyDescent="0.35">
      <c r="F13" s="5"/>
      <c r="G13" s="5"/>
      <c r="H13" s="5"/>
      <c r="I13" s="5"/>
      <c r="J13" s="5"/>
      <c r="K13" s="20"/>
      <c r="L13" s="5"/>
    </row>
    <row r="14" spans="5:14" ht="32.1" customHeight="1" x14ac:dyDescent="0.35">
      <c r="F14" s="5"/>
      <c r="G14" s="5"/>
      <c r="H14" s="5"/>
      <c r="I14" s="5"/>
      <c r="J14" s="5"/>
      <c r="K14" s="20"/>
      <c r="L14" s="5"/>
    </row>
    <row r="15" spans="5:14" ht="32.1" customHeight="1" x14ac:dyDescent="0.4">
      <c r="F15" s="2"/>
      <c r="G15" s="2"/>
      <c r="H15" s="2"/>
      <c r="I15" s="2"/>
      <c r="J15" s="2"/>
      <c r="K15" s="21"/>
      <c r="L15" s="8"/>
      <c r="M15" s="8"/>
    </row>
    <row r="16" spans="5:14" s="8" customFormat="1" ht="32.1" customHeight="1" x14ac:dyDescent="0.35"/>
    <row r="17" spans="6:14" s="8" customFormat="1" ht="32.1" customHeight="1" x14ac:dyDescent="0.35">
      <c r="F17" s="1"/>
      <c r="G17" s="1"/>
      <c r="H17" s="1"/>
      <c r="I17" s="1"/>
      <c r="J17" s="1"/>
      <c r="K17" s="1"/>
      <c r="L17" s="1"/>
    </row>
    <row r="18" spans="6:14" s="8" customFormat="1" ht="32.1" customHeight="1" x14ac:dyDescent="0.35">
      <c r="F18" s="1"/>
      <c r="G18" s="1"/>
      <c r="H18" s="1"/>
      <c r="I18" s="1"/>
      <c r="J18" s="1"/>
      <c r="K18" s="1"/>
      <c r="L18" s="1"/>
    </row>
    <row r="19" spans="6:14" s="8" customFormat="1" ht="32.1" customHeight="1" x14ac:dyDescent="0.35">
      <c r="F19" s="1"/>
      <c r="G19" s="1"/>
      <c r="H19" s="1"/>
      <c r="I19" s="1"/>
      <c r="J19" s="1"/>
      <c r="K19" s="1"/>
      <c r="L19" s="1"/>
    </row>
    <row r="20" spans="6:14" s="8" customFormat="1" ht="32.1" customHeight="1" x14ac:dyDescent="0.35">
      <c r="F20" s="1"/>
      <c r="G20" s="1"/>
      <c r="H20" s="1"/>
      <c r="I20" s="1"/>
      <c r="J20" s="1"/>
      <c r="K20" s="1"/>
      <c r="L20" s="1"/>
    </row>
    <row r="21" spans="6:14" ht="32.1" customHeight="1" x14ac:dyDescent="0.35"/>
    <row r="22" spans="6:14" ht="32.1" customHeight="1" x14ac:dyDescent="0.35">
      <c r="N22" s="7"/>
    </row>
    <row r="23" spans="6:14" ht="32.1" customHeight="1" x14ac:dyDescent="0.35">
      <c r="N23" s="7"/>
    </row>
    <row r="24" spans="6:14" ht="32.1" customHeight="1" x14ac:dyDescent="0.35">
      <c r="N24" s="7"/>
    </row>
    <row r="25" spans="6:14" x14ac:dyDescent="0.35">
      <c r="M25" s="7"/>
    </row>
    <row r="26" spans="6:14" ht="27.6" x14ac:dyDescent="0.35">
      <c r="M26" s="6" t="s">
        <v>0</v>
      </c>
    </row>
    <row r="27" spans="6:14" x14ac:dyDescent="0.35">
      <c r="M27" s="4">
        <v>85.7</v>
      </c>
    </row>
    <row r="28" spans="6:14" x14ac:dyDescent="0.35">
      <c r="M28" s="4">
        <v>86.6</v>
      </c>
    </row>
    <row r="29" spans="6:14" ht="21" x14ac:dyDescent="0.4">
      <c r="M29" s="3">
        <v>87.3</v>
      </c>
      <c r="N29" s="2"/>
    </row>
  </sheetData>
  <pageMargins left="0.7" right="0.7" top="0.75" bottom="0.75" header="0.3" footer="0.3"/>
  <pageSetup scale="63" orientation="landscape" r:id="rId1"/>
  <colBreaks count="1" manualBreakCount="1">
    <brk id="11" max="9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UCC Overall Rating</vt:lpstr>
      <vt:lpstr>'UCC Overall Rating'!Print_Area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Jacquelyn Hill</cp:lastModifiedBy>
  <dcterms:created xsi:type="dcterms:W3CDTF">2015-08-19T17:50:59Z</dcterms:created>
  <dcterms:modified xsi:type="dcterms:W3CDTF">2015-11-20T21:11:25Z</dcterms:modified>
</cp:coreProperties>
</file>