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4"/>
  <workbookPr defaultThemeVersion="124226"/>
  <mc:AlternateContent xmlns:mc="http://schemas.openxmlformats.org/markup-compatibility/2006">
    <mc:Choice Requires="x15">
      <x15ac:absPath xmlns:x15ac="http://schemas.microsoft.com/office/spreadsheetml/2010/11/ac" url="P:\Student Affairs\"/>
    </mc:Choice>
  </mc:AlternateContent>
  <xr:revisionPtr revIDLastSave="0" documentId="13_ncr:1_{4530763E-C8B4-4343-9602-528B36F220FA}" xr6:coauthVersionLast="36" xr6:coauthVersionMax="36" xr10:uidLastSave="{00000000-0000-0000-0000-000000000000}"/>
  <workbookProtection workbookPassword="CA97" lockStructure="1"/>
  <bookViews>
    <workbookView xWindow="120" yWindow="150" windowWidth="15465" windowHeight="9225" xr2:uid="{00000000-000D-0000-FFFF-FFFF00000000}"/>
  </bookViews>
  <sheets>
    <sheet name="Student Placement Information" sheetId="1" r:id="rId1"/>
    <sheet name="Data" sheetId="2" r:id="rId2"/>
  </sheets>
  <definedNames>
    <definedName name="_xlnm._FilterDatabase" localSheetId="0" hidden="1">'Student Placement Information'!$A$3:$O$9</definedName>
    <definedName name="_xlnm.Print_Area" localSheetId="1">Data!$A$1:$E$50</definedName>
    <definedName name="_xlnm.Print_Area" localSheetId="0">'Student Placement Information'!$A$1:$Q$70</definedName>
  </definedNames>
  <calcPr calcId="191029" concurrentCalc="0"/>
</workbook>
</file>

<file path=xl/sharedStrings.xml><?xml version="1.0" encoding="utf-8"?>
<sst xmlns="http://schemas.openxmlformats.org/spreadsheetml/2006/main" count="195" uniqueCount="175">
  <si>
    <t>School Information</t>
  </si>
  <si>
    <t>Placement Site</t>
  </si>
  <si>
    <t>Total Hours</t>
  </si>
  <si>
    <t>Academic Program</t>
  </si>
  <si>
    <t>Student ID</t>
  </si>
  <si>
    <t xml:space="preserve">Student Placement Details </t>
  </si>
  <si>
    <t>Academic Institution</t>
  </si>
  <si>
    <t>Level</t>
  </si>
  <si>
    <t>St. Joseph's Progam Name</t>
  </si>
  <si>
    <t>Location/Unit</t>
  </si>
  <si>
    <t>St. Joseph's Supervisor</t>
  </si>
  <si>
    <t>College</t>
  </si>
  <si>
    <t>Bachelors</t>
  </si>
  <si>
    <t>Masters</t>
  </si>
  <si>
    <t>Research</t>
  </si>
  <si>
    <t>PhD</t>
  </si>
  <si>
    <t>Parkwood Institute, Main Building</t>
  </si>
  <si>
    <t>Parkwood Institute, Mental Health Care Building</t>
  </si>
  <si>
    <t>St. Joseph's Hospital</t>
  </si>
  <si>
    <t>Mount Hope</t>
  </si>
  <si>
    <t>Southwest Centre for Forensic Mental Health Care</t>
  </si>
  <si>
    <t>Surgery</t>
  </si>
  <si>
    <t>Urgent Care</t>
  </si>
  <si>
    <t>Cardiac Rehab</t>
  </si>
  <si>
    <t>Infection Prevention</t>
  </si>
  <si>
    <t>Complex Care</t>
  </si>
  <si>
    <t>Mental Health</t>
  </si>
  <si>
    <t>Occupational Therapy</t>
  </si>
  <si>
    <t>Physiotherapy</t>
  </si>
  <si>
    <t>Speech Language Pathology</t>
  </si>
  <si>
    <t>Psychology</t>
  </si>
  <si>
    <t>Art Therapy</t>
  </si>
  <si>
    <t>Food and Nutrition Management</t>
  </si>
  <si>
    <t>Health Sciences</t>
  </si>
  <si>
    <t>Nursing BScN</t>
  </si>
  <si>
    <t>Nursing PN</t>
  </si>
  <si>
    <t>Nursing NP</t>
  </si>
  <si>
    <t>Respiratory Therapy</t>
  </si>
  <si>
    <t>Pharmacy</t>
  </si>
  <si>
    <t>Ethics</t>
  </si>
  <si>
    <t>Spiritual Care</t>
  </si>
  <si>
    <t>Therapeutic Recreation</t>
  </si>
  <si>
    <t>Social Work BSW</t>
  </si>
  <si>
    <t>Social Work MSW</t>
  </si>
  <si>
    <t>PTA/OTA</t>
  </si>
  <si>
    <t>Dental Hygiene</t>
  </si>
  <si>
    <t>Office Administration</t>
  </si>
  <si>
    <t>Other</t>
  </si>
  <si>
    <t>Paramedic</t>
  </si>
  <si>
    <t>Anesthesia Assistant</t>
  </si>
  <si>
    <t>Allergy Clinic</t>
  </si>
  <si>
    <t>Pain Clinic</t>
  </si>
  <si>
    <t>Urology Clinic</t>
  </si>
  <si>
    <t>Rheumatology Clinic</t>
  </si>
  <si>
    <t>B6 InptSS</t>
  </si>
  <si>
    <t>Pre-Admission</t>
  </si>
  <si>
    <t>OR</t>
  </si>
  <si>
    <t>3Kent/Essex</t>
  </si>
  <si>
    <t>4AE SCI</t>
  </si>
  <si>
    <t>4AE ABI</t>
  </si>
  <si>
    <t>4AN</t>
  </si>
  <si>
    <t>5AN/5AE</t>
  </si>
  <si>
    <t>London ACT 1</t>
  </si>
  <si>
    <t>London ACT 2</t>
  </si>
  <si>
    <t>London ACT 3</t>
  </si>
  <si>
    <t>Adolescent Program</t>
  </si>
  <si>
    <t>G3 - Treatment and Rehab</t>
  </si>
  <si>
    <t>G4 - Treatment and Rehab</t>
  </si>
  <si>
    <t>A1 - Rehab Readiness Unit</t>
  </si>
  <si>
    <t>A2 - Treatment Unit North</t>
  </si>
  <si>
    <t>A3 - Assessment Unit</t>
  </si>
  <si>
    <t>B1 - Rehab Unit</t>
  </si>
  <si>
    <t>B2 - Treatment Unit South</t>
  </si>
  <si>
    <t>Elgin ACT 1</t>
  </si>
  <si>
    <t>Elgin ACT 2</t>
  </si>
  <si>
    <t>Steele Street</t>
  </si>
  <si>
    <t>Patient Support Worker</t>
  </si>
  <si>
    <t>St. Joseph's Program Name</t>
  </si>
  <si>
    <t>Child and Youth Care</t>
  </si>
  <si>
    <t>Registered Dietitian</t>
  </si>
  <si>
    <t>2Perth</t>
  </si>
  <si>
    <t>3AEast</t>
  </si>
  <si>
    <t>3BWest</t>
  </si>
  <si>
    <t>4Bruce/Elgin</t>
  </si>
  <si>
    <t>H4 - Assessment Program</t>
  </si>
  <si>
    <t>H5 - Adolescent Program</t>
  </si>
  <si>
    <t>Palliative Care</t>
  </si>
  <si>
    <t>Health Records</t>
  </si>
  <si>
    <t>Diagnostic Imaging</t>
  </si>
  <si>
    <t>Medical Radiation Technology</t>
  </si>
  <si>
    <t>Diagnostic Cardiac Sonography</t>
  </si>
  <si>
    <t>Diagnostic Medical Sonography</t>
  </si>
  <si>
    <t xml:space="preserve">Diagnostic Imaging </t>
  </si>
  <si>
    <t>Cardiac Investigation Unit</t>
  </si>
  <si>
    <t>Long-Term Care</t>
  </si>
  <si>
    <t>Marian Villa</t>
  </si>
  <si>
    <t xml:space="preserve">St. Mary's </t>
  </si>
  <si>
    <t>SIGNATURE REQUIRED FOR VERIFICATION PURPOSES</t>
  </si>
  <si>
    <t xml:space="preserve">Ivey Eye Institute </t>
  </si>
  <si>
    <t>Ambulatory Surgery</t>
  </si>
  <si>
    <t>Breast Care Clinic</t>
  </si>
  <si>
    <t>Diabetes Education Centre</t>
  </si>
  <si>
    <t xml:space="preserve">Surgical Day Care Unit </t>
  </si>
  <si>
    <t>Primary Care Diabetes Support Program</t>
  </si>
  <si>
    <t xml:space="preserve">Infectious Diseases Care Program </t>
  </si>
  <si>
    <t>Sexual Assault and Domestic Violence</t>
  </si>
  <si>
    <t>Nuclear Medicine</t>
  </si>
  <si>
    <t xml:space="preserve">Dual Diagnosis Program </t>
  </si>
  <si>
    <t>Forensics Outreach</t>
  </si>
  <si>
    <t xml:space="preserve">Adult Ambulatory </t>
  </si>
  <si>
    <t xml:space="preserve">Community Stroke and Rehab </t>
  </si>
  <si>
    <t>Geriatric Psychiatry</t>
  </si>
  <si>
    <t>Oxford ACT</t>
  </si>
  <si>
    <t>Strathroy ACT</t>
  </si>
  <si>
    <t>Neurobehavioral Rehabilitation Centre</t>
  </si>
  <si>
    <t>Operational Stress Injury Clinic</t>
  </si>
  <si>
    <t>Endoscopy</t>
  </si>
  <si>
    <t>Pain Management</t>
  </si>
  <si>
    <t>Ultrasound</t>
  </si>
  <si>
    <t>Perioperative Services</t>
  </si>
  <si>
    <t>Medicine Services</t>
  </si>
  <si>
    <t>Comprehensive Outpatient Rehabilitation Program</t>
  </si>
  <si>
    <t xml:space="preserve">Transitional Care Unit </t>
  </si>
  <si>
    <t>Rehabilitation</t>
  </si>
  <si>
    <t>Stroke Rehab</t>
  </si>
  <si>
    <t>Specialized Geriatrics</t>
  </si>
  <si>
    <t>Veterans Creative Arts</t>
  </si>
  <si>
    <t>Family Medical and Dental Centre</t>
  </si>
  <si>
    <t>Third Age Outreach</t>
  </si>
  <si>
    <t>Masters Public Health</t>
  </si>
  <si>
    <t>EMG Technology</t>
  </si>
  <si>
    <t>Family Medical Centre</t>
  </si>
  <si>
    <t>Asthma Clinic</t>
  </si>
  <si>
    <t>Pulmonary Function Clinic</t>
  </si>
  <si>
    <t>Occupational Therapy Fellow</t>
  </si>
  <si>
    <t>Occupational Therapy Assistant</t>
  </si>
  <si>
    <t xml:space="preserve">Physiotherapy Assistant </t>
  </si>
  <si>
    <t>Veterans Care</t>
  </si>
  <si>
    <t xml:space="preserve">Hand and Upper Limb Centre </t>
  </si>
  <si>
    <t>Computer Access Requirements</t>
  </si>
  <si>
    <t>STUDENT AFFAIRS WILL COMPLETE THIS SECTION</t>
  </si>
  <si>
    <r>
      <t xml:space="preserve">Student DOB (DAY/MTH)   </t>
    </r>
    <r>
      <rPr>
        <b/>
        <sz val="8"/>
        <rFont val="Sensibility"/>
      </rPr>
      <t>Example: 1-Jan</t>
    </r>
  </si>
  <si>
    <r>
      <t xml:space="preserve">Placement Start Date (DAY/MTH/YR) </t>
    </r>
    <r>
      <rPr>
        <b/>
        <sz val="8"/>
        <rFont val="Sensibility"/>
      </rPr>
      <t>Example: 1-Jan-2016</t>
    </r>
  </si>
  <si>
    <r>
      <t xml:space="preserve">Expected Placement End  (DAY/MTH/YR) </t>
    </r>
    <r>
      <rPr>
        <b/>
        <sz val="8"/>
        <rFont val="Sensibility"/>
      </rPr>
      <t>Example: 1-Apr-2016</t>
    </r>
  </si>
  <si>
    <t>Pharmacy Tech</t>
  </si>
  <si>
    <t>Communications</t>
  </si>
  <si>
    <t>Developmental Service Work</t>
  </si>
  <si>
    <t>Medical Laboratory Tech Assistant</t>
  </si>
  <si>
    <t>Core Lab</t>
  </si>
  <si>
    <t>Pyxis Access Requirement</t>
  </si>
  <si>
    <t>Student LAST Name</t>
  </si>
  <si>
    <t>Student FIRST Name</t>
  </si>
  <si>
    <t>Student MIDDLE Initital</t>
  </si>
  <si>
    <t>Is the Student OR CI an EMPLOYEE? (ONLY need to confirm if the answer is "YES"</t>
  </si>
  <si>
    <r>
      <rPr>
        <b/>
        <sz val="14"/>
        <rFont val="Sensibility"/>
      </rPr>
      <t xml:space="preserve">Verification of St. Joseph's Student                                Pre-placement Requirements  </t>
    </r>
    <r>
      <rPr>
        <b/>
        <sz val="11"/>
        <rFont val="Sensibility"/>
      </rPr>
      <t xml:space="preserve">                                         Please confirm your student(s) and or CI(s)  have obtained the </t>
    </r>
    <r>
      <rPr>
        <b/>
        <u/>
        <sz val="11"/>
        <rFont val="Sensibility"/>
      </rPr>
      <t>health requirements</t>
    </r>
    <r>
      <rPr>
        <b/>
        <sz val="11"/>
        <rFont val="Sensibility"/>
      </rPr>
      <t xml:space="preserve">, a </t>
    </r>
    <r>
      <rPr>
        <b/>
        <u/>
        <sz val="11"/>
        <rFont val="Sensibility"/>
      </rPr>
      <t>current Vulnerable Sector Screen</t>
    </r>
    <r>
      <rPr>
        <b/>
        <sz val="11"/>
        <rFont val="Sensibility"/>
      </rPr>
      <t xml:space="preserve"> and completed the </t>
    </r>
    <r>
      <rPr>
        <b/>
        <u/>
        <sz val="11"/>
        <rFont val="Sensibility"/>
      </rPr>
      <t>learning modules,</t>
    </r>
    <r>
      <rPr>
        <b/>
        <sz val="11"/>
        <rFont val="Sensibility"/>
      </rPr>
      <t xml:space="preserve"> as well as retured the </t>
    </r>
    <r>
      <rPr>
        <b/>
        <u/>
        <sz val="11"/>
        <rFont val="Sensibility"/>
      </rPr>
      <t xml:space="preserve">signed privacy and self-declaration </t>
    </r>
    <r>
      <rPr>
        <b/>
        <sz val="11"/>
        <rFont val="Sensibility"/>
      </rPr>
      <t>form to you.</t>
    </r>
  </si>
  <si>
    <t>Sterile Processing Tech</t>
  </si>
  <si>
    <t>Medical Imagining</t>
  </si>
  <si>
    <t>Pathology &amp; Laboratory Medicine</t>
  </si>
  <si>
    <t>Security</t>
  </si>
  <si>
    <t>Food &amp; Nutrition</t>
  </si>
  <si>
    <t>Health Information Management</t>
  </si>
  <si>
    <t>Advanced Law Enforcement</t>
  </si>
  <si>
    <t>OHSS</t>
  </si>
  <si>
    <t xml:space="preserve">Health Services </t>
  </si>
  <si>
    <t>Behaviour Supports Ontario</t>
  </si>
  <si>
    <t>NRC</t>
  </si>
  <si>
    <t>CORP</t>
  </si>
  <si>
    <t>Wound Clinic</t>
  </si>
  <si>
    <t>Acquired Brain Injury Outpt</t>
  </si>
  <si>
    <t>Spinal Cord Injury Outpt</t>
  </si>
  <si>
    <t>Geriatric Day Hospital</t>
  </si>
  <si>
    <t>OSIC</t>
  </si>
  <si>
    <t>Cataract Suite</t>
  </si>
  <si>
    <t>Infectious Disease Care Program</t>
  </si>
  <si>
    <t>Masters of Clinical Science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</si>
</sst>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;@"/>
    <numFmt numFmtId="165" formatCode="[$-409]d\-mmm\-yy;@"/>
  </numFmts>
  <fonts count="11">
    <font>
      <sz val="11"/>
      <color theme="1"/>
      <name val="Calibri"/>
      <family val="2"/>
      <scheme val="minor"/>
    </font>
    <font>
      <sz val="11"/>
      <name val="Sensibility"/>
    </font>
    <font>
      <b/>
      <sz val="11"/>
      <name val="Sensibility"/>
    </font>
    <font>
      <sz val="11"/>
      <color theme="1"/>
      <name val="Sensibility"/>
    </font>
    <font>
      <b/>
      <sz val="14"/>
      <color theme="1"/>
      <name val="Sensibility"/>
    </font>
    <font>
      <b/>
      <sz val="14"/>
      <name val="Sensibility"/>
    </font>
    <font>
      <b/>
      <u/>
      <sz val="11"/>
      <name val="Sensibility"/>
    </font>
    <font>
      <b/>
      <sz val="10"/>
      <color theme="1"/>
      <name val="Sensibility"/>
    </font>
    <font>
      <b/>
      <sz val="8"/>
      <name val="Sensibility"/>
    </font>
    <font>
      <b/>
      <i/>
      <sz val="11"/>
      <name val="Sensibility"/>
    </font>
    <font>
      <b/>
      <sz val="10"/>
      <name val="Sensibility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4" borderId="10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 wrapText="1"/>
    </xf>
    <xf numFmtId="0" fontId="2" fillId="2" borderId="13" xfId="0" applyFont="1" applyFill="1" applyBorder="1" applyAlignment="1">
      <alignment horizontal="center" wrapText="1"/>
    </xf>
    <xf numFmtId="0" fontId="2" fillId="6" borderId="0" xfId="0" applyFont="1" applyFill="1" applyBorder="1" applyAlignment="1">
      <alignment horizontal="center" wrapText="1"/>
    </xf>
    <xf numFmtId="0" fontId="2" fillId="6" borderId="17" xfId="0" applyFont="1" applyFill="1" applyBorder="1" applyAlignment="1">
      <alignment horizontal="center" wrapText="1"/>
    </xf>
    <xf numFmtId="0" fontId="2" fillId="6" borderId="12" xfId="0" applyFont="1" applyFill="1" applyBorder="1" applyAlignment="1">
      <alignment horizontal="center" wrapText="1"/>
    </xf>
    <xf numFmtId="0" fontId="3" fillId="0" borderId="0" xfId="0" applyFont="1"/>
    <xf numFmtId="0" fontId="3" fillId="0" borderId="0" xfId="0" applyFont="1" applyBorder="1"/>
    <xf numFmtId="0" fontId="1" fillId="4" borderId="8" xfId="0" applyFont="1" applyFill="1" applyBorder="1"/>
    <xf numFmtId="0" fontId="1" fillId="4" borderId="2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left"/>
    </xf>
    <xf numFmtId="0" fontId="1" fillId="6" borderId="2" xfId="0" applyFont="1" applyFill="1" applyBorder="1"/>
    <xf numFmtId="0" fontId="1" fillId="6" borderId="1" xfId="0" applyFont="1" applyFill="1" applyBorder="1"/>
    <xf numFmtId="0" fontId="1" fillId="4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0" borderId="5" xfId="0" applyFont="1" applyBorder="1"/>
    <xf numFmtId="0" fontId="3" fillId="0" borderId="1" xfId="0" applyFont="1" applyBorder="1"/>
    <xf numFmtId="0" fontId="3" fillId="6" borderId="1" xfId="0" applyFont="1" applyFill="1" applyBorder="1"/>
    <xf numFmtId="0" fontId="3" fillId="4" borderId="9" xfId="0" applyFont="1" applyFill="1" applyBorder="1"/>
    <xf numFmtId="0" fontId="3" fillId="4" borderId="1" xfId="0" applyFont="1" applyFill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0" fontId="4" fillId="6" borderId="1" xfId="0" applyFont="1" applyFill="1" applyBorder="1"/>
    <xf numFmtId="0" fontId="4" fillId="0" borderId="1" xfId="0" applyFont="1" applyBorder="1"/>
    <xf numFmtId="164" fontId="1" fillId="6" borderId="2" xfId="0" applyNumberFormat="1" applyFont="1" applyFill="1" applyBorder="1"/>
    <xf numFmtId="164" fontId="3" fillId="0" borderId="1" xfId="0" applyNumberFormat="1" applyFont="1" applyBorder="1"/>
    <xf numFmtId="165" fontId="1" fillId="6" borderId="2" xfId="0" applyNumberFormat="1" applyFont="1" applyFill="1" applyBorder="1"/>
    <xf numFmtId="165" fontId="3" fillId="0" borderId="1" xfId="0" applyNumberFormat="1" applyFont="1" applyBorder="1"/>
    <xf numFmtId="0" fontId="1" fillId="6" borderId="2" xfId="0" applyNumberFormat="1" applyFont="1" applyFill="1" applyBorder="1"/>
    <xf numFmtId="0" fontId="3" fillId="0" borderId="1" xfId="0" applyNumberFormat="1" applyFont="1" applyBorder="1"/>
    <xf numFmtId="0" fontId="2" fillId="4" borderId="12" xfId="0" applyFont="1" applyFill="1" applyBorder="1" applyAlignment="1">
      <alignment horizontal="center" wrapText="1"/>
    </xf>
    <xf numFmtId="0" fontId="7" fillId="5" borderId="1" xfId="0" applyFont="1" applyFill="1" applyBorder="1"/>
    <xf numFmtId="0" fontId="2" fillId="7" borderId="12" xfId="0" applyFont="1" applyFill="1" applyBorder="1" applyAlignment="1">
      <alignment horizontal="center" wrapText="1"/>
    </xf>
    <xf numFmtId="0" fontId="1" fillId="8" borderId="8" xfId="0" applyFont="1" applyFill="1" applyBorder="1"/>
    <xf numFmtId="0" fontId="1" fillId="8" borderId="2" xfId="0" applyFont="1" applyFill="1" applyBorder="1" applyAlignment="1">
      <alignment horizontal="center"/>
    </xf>
    <xf numFmtId="0" fontId="1" fillId="8" borderId="10" xfId="0" applyFont="1" applyFill="1" applyBorder="1" applyAlignment="1">
      <alignment horizontal="center"/>
    </xf>
    <xf numFmtId="0" fontId="1" fillId="8" borderId="7" xfId="0" applyFont="1" applyFill="1" applyBorder="1" applyAlignment="1">
      <alignment horizontal="left"/>
    </xf>
    <xf numFmtId="0" fontId="1" fillId="8" borderId="2" xfId="0" applyFont="1" applyFill="1" applyBorder="1"/>
    <xf numFmtId="0" fontId="1" fillId="8" borderId="1" xfId="0" applyFont="1" applyFill="1" applyBorder="1"/>
    <xf numFmtId="0" fontId="1" fillId="8" borderId="2" xfId="0" applyNumberFormat="1" applyFont="1" applyFill="1" applyBorder="1"/>
    <xf numFmtId="164" fontId="9" fillId="8" borderId="2" xfId="0" applyNumberFormat="1" applyFont="1" applyFill="1" applyBorder="1"/>
    <xf numFmtId="165" fontId="9" fillId="8" borderId="2" xfId="0" applyNumberFormat="1" applyFont="1" applyFill="1" applyBorder="1"/>
    <xf numFmtId="0" fontId="10" fillId="8" borderId="1" xfId="0" applyFont="1" applyFill="1" applyBorder="1"/>
    <xf numFmtId="0" fontId="1" fillId="5" borderId="1" xfId="0" applyFont="1" applyFill="1" applyBorder="1" applyAlignment="1">
      <alignment horizontal="center"/>
    </xf>
    <xf numFmtId="0" fontId="1" fillId="0" borderId="5" xfId="0" applyFont="1" applyBorder="1"/>
    <xf numFmtId="0" fontId="1" fillId="0" borderId="1" xfId="0" applyFont="1" applyBorder="1"/>
    <xf numFmtId="0" fontId="1" fillId="4" borderId="9" xfId="0" applyFont="1" applyFill="1" applyBorder="1"/>
    <xf numFmtId="0" fontId="1" fillId="4" borderId="11" xfId="0" applyFont="1" applyFill="1" applyBorder="1" applyAlignment="1">
      <alignment horizontal="center"/>
    </xf>
    <xf numFmtId="0" fontId="1" fillId="0" borderId="1" xfId="0" applyNumberFormat="1" applyFont="1" applyBorder="1"/>
    <xf numFmtId="164" fontId="1" fillId="0" borderId="1" xfId="0" applyNumberFormat="1" applyFont="1" applyBorder="1"/>
    <xf numFmtId="165" fontId="1" fillId="0" borderId="1" xfId="0" applyNumberFormat="1" applyFont="1" applyBorder="1"/>
    <xf numFmtId="0" fontId="1" fillId="0" borderId="2" xfId="0" applyFont="1" applyBorder="1"/>
    <xf numFmtId="0" fontId="1" fillId="6" borderId="0" xfId="0" applyFont="1" applyFill="1" applyBorder="1" applyAlignment="1">
      <alignment horizontal="left"/>
    </xf>
    <xf numFmtId="0" fontId="4" fillId="4" borderId="3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4" fillId="0" borderId="2" xfId="0" applyFont="1" applyBorder="1" applyAlignment="1"/>
    <xf numFmtId="0" fontId="4" fillId="3" borderId="14" xfId="0" applyFont="1" applyFill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0" fillId="0" borderId="15" xfId="0" applyBorder="1" applyAlignment="1"/>
    <xf numFmtId="0" fontId="0" fillId="0" borderId="16" xfId="0" applyBorder="1" applyAlignment="1"/>
    <xf numFmtId="0" fontId="8" fillId="8" borderId="18" xfId="0" applyFont="1" applyFill="1" applyBorder="1" applyAlignment="1">
      <alignment horizontal="center"/>
    </xf>
    <xf numFmtId="0" fontId="0" fillId="0" borderId="19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S100"/>
  <sheetViews>
    <sheetView tabSelected="1" zoomScale="84" zoomScaleNormal="84" workbookViewId="0">
      <selection activeCell="B5" sqref="B5"/>
    </sheetView>
  </sheetViews>
  <sheetFormatPr defaultColWidth="9.28515625" defaultRowHeight="14.25"/>
  <cols>
    <col min="1" max="1" width="25.42578125" style="21" customWidth="1"/>
    <col min="2" max="2" width="26.28515625" style="22" customWidth="1"/>
    <col min="3" max="3" width="16.7109375" style="23" customWidth="1"/>
    <col min="4" max="4" width="25" style="17" customWidth="1"/>
    <col min="5" max="5" width="20.7109375" style="18" customWidth="1"/>
    <col min="6" max="7" width="19.7109375" style="19" customWidth="1"/>
    <col min="8" max="8" width="22.28515625" style="19" customWidth="1"/>
    <col min="9" max="11" width="21.42578125" style="19" customWidth="1"/>
    <col min="12" max="12" width="17.7109375" style="19" customWidth="1"/>
    <col min="13" max="13" width="16" style="19" customWidth="1"/>
    <col min="14" max="14" width="20" style="19" customWidth="1"/>
    <col min="15" max="15" width="19.28515625" style="19" customWidth="1"/>
    <col min="16" max="16" width="12.28515625" style="19" customWidth="1"/>
    <col min="17" max="17" width="66.28515625" style="20" customWidth="1"/>
    <col min="18" max="18" width="48.7109375" style="20" customWidth="1"/>
    <col min="19" max="19" width="20" style="20" customWidth="1"/>
    <col min="20" max="394" width="9.28515625" style="20"/>
    <col min="395" max="16384" width="9.28515625" style="19"/>
  </cols>
  <sheetData>
    <row r="1" spans="1:16347" s="25" customFormat="1" ht="32.25" customHeight="1" thickBot="1">
      <c r="A1" s="60" t="s">
        <v>5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2"/>
      <c r="Q1" s="63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R1" s="24"/>
      <c r="CS1" s="24"/>
      <c r="CT1" s="24"/>
      <c r="CU1" s="24"/>
      <c r="CV1" s="24"/>
      <c r="CW1" s="24"/>
      <c r="CX1" s="24"/>
      <c r="CY1" s="24"/>
      <c r="CZ1" s="24"/>
      <c r="DA1" s="24"/>
      <c r="DB1" s="24"/>
      <c r="DC1" s="24"/>
      <c r="DD1" s="24"/>
      <c r="DE1" s="24"/>
      <c r="DF1" s="24"/>
      <c r="DG1" s="24"/>
      <c r="DH1" s="24"/>
      <c r="DI1" s="24"/>
      <c r="DJ1" s="24"/>
      <c r="DK1" s="24"/>
      <c r="DL1" s="24"/>
      <c r="DM1" s="24"/>
      <c r="DN1" s="24"/>
      <c r="DO1" s="24"/>
      <c r="DP1" s="24"/>
      <c r="DQ1" s="24"/>
      <c r="DR1" s="24"/>
      <c r="DS1" s="24"/>
      <c r="DT1" s="24"/>
      <c r="DU1" s="24"/>
      <c r="DV1" s="24"/>
      <c r="DW1" s="24"/>
      <c r="DX1" s="24"/>
      <c r="DY1" s="24"/>
      <c r="DZ1" s="24"/>
      <c r="EA1" s="24"/>
      <c r="EB1" s="24"/>
      <c r="EC1" s="24"/>
      <c r="ED1" s="24"/>
      <c r="EE1" s="24"/>
      <c r="EF1" s="24"/>
      <c r="EG1" s="24"/>
      <c r="EH1" s="24"/>
      <c r="EI1" s="24"/>
      <c r="EJ1" s="24"/>
      <c r="EK1" s="24"/>
      <c r="EL1" s="24"/>
      <c r="EM1" s="24"/>
      <c r="EN1" s="24"/>
      <c r="EO1" s="24"/>
      <c r="EP1" s="24"/>
      <c r="EQ1" s="24"/>
      <c r="ER1" s="24"/>
      <c r="ES1" s="24"/>
      <c r="ET1" s="24"/>
      <c r="EU1" s="24"/>
      <c r="EV1" s="24"/>
      <c r="EW1" s="24"/>
      <c r="EX1" s="24"/>
      <c r="EY1" s="24"/>
      <c r="EZ1" s="24"/>
      <c r="FA1" s="24"/>
      <c r="FB1" s="24"/>
      <c r="FC1" s="24"/>
      <c r="FD1" s="24"/>
      <c r="FE1" s="24"/>
      <c r="FF1" s="24"/>
      <c r="FG1" s="24"/>
      <c r="FH1" s="24"/>
      <c r="FI1" s="24"/>
      <c r="FJ1" s="24"/>
      <c r="FK1" s="24"/>
      <c r="FL1" s="24"/>
      <c r="FM1" s="24"/>
      <c r="FN1" s="24"/>
      <c r="FO1" s="24"/>
      <c r="FP1" s="24"/>
      <c r="FQ1" s="24"/>
      <c r="FR1" s="24"/>
      <c r="FS1" s="24"/>
      <c r="FT1" s="24"/>
      <c r="FU1" s="24"/>
      <c r="FV1" s="24"/>
      <c r="FW1" s="24"/>
      <c r="FX1" s="24"/>
      <c r="FY1" s="24"/>
      <c r="FZ1" s="24"/>
      <c r="GA1" s="24"/>
      <c r="GB1" s="24"/>
      <c r="GC1" s="24"/>
      <c r="GD1" s="24"/>
      <c r="GE1" s="24"/>
      <c r="GF1" s="24"/>
      <c r="GG1" s="24"/>
      <c r="GH1" s="24"/>
      <c r="GI1" s="24"/>
      <c r="GJ1" s="24"/>
      <c r="GK1" s="24"/>
      <c r="GL1" s="24"/>
      <c r="GM1" s="24"/>
      <c r="GN1" s="24"/>
      <c r="GO1" s="24"/>
      <c r="GP1" s="24"/>
      <c r="GQ1" s="24"/>
      <c r="GR1" s="24"/>
      <c r="GS1" s="24"/>
      <c r="GT1" s="24"/>
      <c r="GU1" s="24"/>
      <c r="GV1" s="24"/>
      <c r="GW1" s="24"/>
      <c r="GX1" s="24"/>
      <c r="GY1" s="24"/>
      <c r="GZ1" s="24"/>
      <c r="HA1" s="24"/>
      <c r="HB1" s="24"/>
      <c r="HC1" s="24"/>
      <c r="HD1" s="24"/>
      <c r="HE1" s="24"/>
      <c r="HF1" s="24"/>
      <c r="HG1" s="24"/>
      <c r="HH1" s="24"/>
      <c r="HI1" s="24"/>
      <c r="HJ1" s="24"/>
      <c r="HK1" s="24"/>
      <c r="HL1" s="24"/>
      <c r="HM1" s="24"/>
      <c r="HN1" s="24"/>
      <c r="HO1" s="24"/>
      <c r="HP1" s="24"/>
      <c r="HQ1" s="24"/>
      <c r="HR1" s="24"/>
      <c r="HS1" s="24"/>
      <c r="HT1" s="24"/>
      <c r="HU1" s="24"/>
      <c r="HV1" s="24"/>
      <c r="HW1" s="24"/>
      <c r="HX1" s="24"/>
      <c r="HY1" s="24"/>
      <c r="HZ1" s="24"/>
      <c r="IA1" s="24"/>
      <c r="IB1" s="24"/>
      <c r="IC1" s="24"/>
      <c r="ID1" s="24"/>
      <c r="IE1" s="24"/>
      <c r="IF1" s="24"/>
      <c r="IG1" s="24"/>
      <c r="IH1" s="24"/>
      <c r="II1" s="24"/>
      <c r="IJ1" s="24"/>
      <c r="IK1" s="24"/>
      <c r="IL1" s="24"/>
      <c r="IM1" s="24"/>
      <c r="IN1" s="24"/>
      <c r="IO1" s="24"/>
      <c r="IP1" s="24"/>
      <c r="IQ1" s="24"/>
      <c r="IR1" s="24"/>
      <c r="IS1" s="24"/>
      <c r="IT1" s="24"/>
      <c r="IU1" s="24"/>
      <c r="IV1" s="24"/>
      <c r="IW1" s="24"/>
      <c r="IX1" s="24"/>
      <c r="IY1" s="24"/>
      <c r="IZ1" s="24"/>
      <c r="JA1" s="24"/>
      <c r="JB1" s="24"/>
      <c r="JC1" s="24"/>
      <c r="JD1" s="24"/>
      <c r="JE1" s="24"/>
      <c r="JF1" s="24"/>
      <c r="JG1" s="24"/>
      <c r="JH1" s="24"/>
      <c r="JI1" s="24"/>
      <c r="JJ1" s="24"/>
      <c r="JK1" s="24"/>
      <c r="JL1" s="24"/>
      <c r="JM1" s="24"/>
      <c r="JN1" s="24"/>
      <c r="JO1" s="24"/>
      <c r="JP1" s="24"/>
      <c r="JQ1" s="24"/>
      <c r="JR1" s="24"/>
      <c r="JS1" s="24"/>
      <c r="JT1" s="24"/>
      <c r="JU1" s="24"/>
      <c r="JV1" s="24"/>
      <c r="JW1" s="24"/>
      <c r="JX1" s="24"/>
      <c r="JY1" s="24"/>
      <c r="JZ1" s="24"/>
      <c r="KA1" s="24"/>
      <c r="KB1" s="24"/>
      <c r="KC1" s="24"/>
      <c r="KD1" s="24"/>
      <c r="KE1" s="24"/>
      <c r="KF1" s="24"/>
      <c r="KG1" s="24"/>
      <c r="KH1" s="24"/>
      <c r="KI1" s="24"/>
      <c r="KJ1" s="24"/>
      <c r="KK1" s="24"/>
      <c r="KL1" s="24"/>
      <c r="KM1" s="24"/>
      <c r="KN1" s="24"/>
      <c r="KO1" s="24"/>
      <c r="KP1" s="24"/>
      <c r="KQ1" s="24"/>
      <c r="KR1" s="24"/>
      <c r="KS1" s="24"/>
      <c r="KT1" s="24"/>
      <c r="KU1" s="24"/>
      <c r="KV1" s="24"/>
      <c r="KW1" s="24"/>
      <c r="KX1" s="24"/>
      <c r="KY1" s="24"/>
      <c r="KZ1" s="24"/>
      <c r="LA1" s="24"/>
      <c r="LB1" s="24"/>
      <c r="LC1" s="24"/>
      <c r="LD1" s="24"/>
      <c r="LE1" s="24"/>
      <c r="LF1" s="24"/>
      <c r="LG1" s="24"/>
      <c r="LH1" s="24"/>
      <c r="LI1" s="24"/>
      <c r="LJ1" s="24"/>
      <c r="LK1" s="24"/>
      <c r="LL1" s="24"/>
      <c r="LM1" s="24"/>
      <c r="LN1" s="24"/>
      <c r="LO1" s="24"/>
      <c r="LP1" s="24"/>
      <c r="LQ1" s="24"/>
      <c r="LR1" s="24"/>
      <c r="LS1" s="24"/>
      <c r="LT1" s="24"/>
      <c r="LU1" s="24"/>
      <c r="LV1" s="24"/>
      <c r="LW1" s="24"/>
      <c r="LX1" s="24"/>
      <c r="LY1" s="24"/>
      <c r="LZ1" s="24"/>
      <c r="MA1" s="24"/>
      <c r="MB1" s="24"/>
      <c r="MC1" s="24"/>
      <c r="MD1" s="24"/>
      <c r="ME1" s="24"/>
      <c r="MF1" s="24"/>
      <c r="MG1" s="24"/>
      <c r="MH1" s="24"/>
      <c r="MI1" s="24"/>
      <c r="MJ1" s="24"/>
      <c r="MK1" s="24"/>
      <c r="ML1" s="24"/>
      <c r="MM1" s="24"/>
      <c r="MN1" s="24"/>
      <c r="MO1" s="24"/>
      <c r="MP1" s="24"/>
      <c r="MQ1" s="24"/>
      <c r="MR1" s="24"/>
      <c r="MS1" s="24"/>
      <c r="MT1" s="24"/>
      <c r="MU1" s="24"/>
      <c r="MV1" s="24"/>
      <c r="MW1" s="24"/>
      <c r="MX1" s="24"/>
      <c r="MY1" s="24"/>
      <c r="MZ1" s="24"/>
      <c r="NA1" s="24"/>
      <c r="NB1" s="24"/>
      <c r="NC1" s="24"/>
      <c r="ND1" s="24"/>
      <c r="NE1" s="24"/>
      <c r="NF1" s="24"/>
      <c r="NG1" s="24"/>
      <c r="NH1" s="24"/>
      <c r="NI1" s="24"/>
      <c r="NJ1" s="24"/>
      <c r="NK1" s="24"/>
      <c r="NL1" s="24"/>
      <c r="NM1" s="24"/>
      <c r="NN1" s="24"/>
      <c r="NO1" s="24"/>
      <c r="NP1" s="24"/>
      <c r="NQ1" s="24"/>
      <c r="NR1" s="24"/>
      <c r="NS1" s="24"/>
      <c r="NT1" s="24"/>
      <c r="NU1" s="24"/>
      <c r="NV1" s="24"/>
      <c r="NW1" s="24"/>
      <c r="NX1" s="24"/>
      <c r="NY1" s="24"/>
      <c r="NZ1" s="24"/>
      <c r="OA1" s="24"/>
      <c r="OB1" s="24"/>
      <c r="OC1" s="24"/>
      <c r="OD1" s="24"/>
    </row>
    <row r="2" spans="1:16347" s="25" customFormat="1" ht="19.5" customHeight="1" thickBot="1">
      <c r="A2" s="55" t="s">
        <v>0</v>
      </c>
      <c r="B2" s="56"/>
      <c r="C2" s="57"/>
      <c r="D2" s="58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33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  <c r="EY2" s="24"/>
      <c r="EZ2" s="24"/>
      <c r="FA2" s="24"/>
      <c r="FB2" s="24"/>
      <c r="FC2" s="24"/>
      <c r="FD2" s="24"/>
      <c r="FE2" s="24"/>
      <c r="FF2" s="24"/>
      <c r="FG2" s="24"/>
      <c r="FH2" s="24"/>
      <c r="FI2" s="24"/>
      <c r="FJ2" s="24"/>
      <c r="FK2" s="24"/>
      <c r="FL2" s="24"/>
      <c r="FM2" s="24"/>
      <c r="FN2" s="24"/>
      <c r="FO2" s="24"/>
      <c r="FP2" s="24"/>
      <c r="FQ2" s="24"/>
      <c r="FR2" s="24"/>
      <c r="FS2" s="24"/>
      <c r="FT2" s="24"/>
      <c r="FU2" s="24"/>
      <c r="FV2" s="24"/>
      <c r="FW2" s="24"/>
      <c r="FX2" s="24"/>
      <c r="FY2" s="24"/>
      <c r="FZ2" s="24"/>
      <c r="GA2" s="24"/>
      <c r="GB2" s="24"/>
      <c r="GC2" s="24"/>
      <c r="GD2" s="24"/>
      <c r="GE2" s="24"/>
      <c r="GF2" s="24"/>
      <c r="GG2" s="24"/>
      <c r="GH2" s="24"/>
      <c r="GI2" s="24"/>
      <c r="GJ2" s="24"/>
      <c r="GK2" s="24"/>
      <c r="GL2" s="24"/>
      <c r="GM2" s="24"/>
      <c r="GN2" s="24"/>
      <c r="GO2" s="24"/>
      <c r="GP2" s="24"/>
      <c r="GQ2" s="24"/>
      <c r="GR2" s="24"/>
      <c r="GS2" s="24"/>
      <c r="GT2" s="24"/>
      <c r="GU2" s="24"/>
      <c r="GV2" s="24"/>
      <c r="GW2" s="24"/>
      <c r="GX2" s="24"/>
      <c r="GY2" s="24"/>
      <c r="GZ2" s="24"/>
      <c r="HA2" s="24"/>
      <c r="HB2" s="24"/>
      <c r="HC2" s="24"/>
      <c r="HD2" s="24"/>
      <c r="HE2" s="24"/>
      <c r="HF2" s="24"/>
      <c r="HG2" s="24"/>
      <c r="HH2" s="24"/>
      <c r="HI2" s="24"/>
      <c r="HJ2" s="24"/>
      <c r="HK2" s="24"/>
      <c r="HL2" s="24"/>
      <c r="HM2" s="24"/>
      <c r="HN2" s="24"/>
      <c r="HO2" s="24"/>
      <c r="HP2" s="24"/>
      <c r="HQ2" s="24"/>
      <c r="HR2" s="24"/>
      <c r="HS2" s="24"/>
      <c r="HT2" s="24"/>
      <c r="HU2" s="24"/>
      <c r="HV2" s="24"/>
      <c r="HW2" s="24"/>
      <c r="HX2" s="24"/>
      <c r="HY2" s="24"/>
      <c r="HZ2" s="24"/>
      <c r="IA2" s="24"/>
      <c r="IB2" s="24"/>
      <c r="IC2" s="24"/>
      <c r="ID2" s="24"/>
      <c r="IE2" s="24"/>
      <c r="IF2" s="24"/>
      <c r="IG2" s="24"/>
      <c r="IH2" s="24"/>
      <c r="II2" s="24"/>
      <c r="IJ2" s="24"/>
      <c r="IK2" s="24"/>
      <c r="IL2" s="24"/>
      <c r="IM2" s="24"/>
      <c r="IN2" s="24"/>
      <c r="IO2" s="24"/>
      <c r="IP2" s="24"/>
      <c r="IQ2" s="24"/>
      <c r="IR2" s="24"/>
      <c r="IS2" s="24"/>
      <c r="IT2" s="24"/>
      <c r="IU2" s="24"/>
      <c r="IV2" s="24"/>
      <c r="IW2" s="24"/>
      <c r="IX2" s="24"/>
      <c r="IY2" s="24"/>
      <c r="IZ2" s="24"/>
      <c r="JA2" s="24"/>
      <c r="JB2" s="24"/>
      <c r="JC2" s="24"/>
      <c r="JD2" s="24"/>
      <c r="JE2" s="24"/>
      <c r="JF2" s="24"/>
      <c r="JG2" s="24"/>
      <c r="JH2" s="24"/>
      <c r="JI2" s="24"/>
      <c r="JJ2" s="24"/>
      <c r="JK2" s="24"/>
      <c r="JL2" s="24"/>
      <c r="JM2" s="24"/>
      <c r="JN2" s="24"/>
      <c r="JO2" s="24"/>
      <c r="JP2" s="24"/>
      <c r="JQ2" s="24"/>
      <c r="JR2" s="24"/>
      <c r="JS2" s="24"/>
      <c r="JT2" s="24"/>
      <c r="JU2" s="24"/>
      <c r="JV2" s="24"/>
      <c r="JW2" s="24"/>
      <c r="JX2" s="24"/>
      <c r="JY2" s="24"/>
      <c r="JZ2" s="24"/>
      <c r="KA2" s="24"/>
      <c r="KB2" s="24"/>
      <c r="KC2" s="24"/>
      <c r="KD2" s="24"/>
      <c r="KE2" s="24"/>
      <c r="KF2" s="24"/>
      <c r="KG2" s="24"/>
      <c r="KH2" s="24"/>
      <c r="KI2" s="24"/>
      <c r="KJ2" s="24"/>
      <c r="KK2" s="24"/>
      <c r="KL2" s="24"/>
      <c r="KM2" s="24"/>
      <c r="KN2" s="24"/>
      <c r="KO2" s="24"/>
      <c r="KP2" s="24"/>
      <c r="KQ2" s="24"/>
      <c r="KR2" s="24"/>
      <c r="KS2" s="24"/>
      <c r="KT2" s="24"/>
      <c r="KU2" s="24"/>
      <c r="KV2" s="24"/>
      <c r="KW2" s="24"/>
      <c r="KX2" s="24"/>
      <c r="KY2" s="24"/>
      <c r="KZ2" s="24"/>
      <c r="LA2" s="24"/>
      <c r="LB2" s="24"/>
      <c r="LC2" s="24"/>
      <c r="LD2" s="24"/>
      <c r="LE2" s="24"/>
      <c r="LF2" s="24"/>
      <c r="LG2" s="24"/>
      <c r="LH2" s="24"/>
      <c r="LI2" s="24"/>
      <c r="LJ2" s="24"/>
      <c r="LK2" s="24"/>
      <c r="LL2" s="24"/>
      <c r="LM2" s="24"/>
      <c r="LN2" s="24"/>
      <c r="LO2" s="24"/>
      <c r="LP2" s="24"/>
      <c r="LQ2" s="24"/>
      <c r="LR2" s="24"/>
      <c r="LS2" s="24"/>
      <c r="LT2" s="24"/>
      <c r="LU2" s="24"/>
      <c r="LV2" s="24"/>
      <c r="LW2" s="24"/>
      <c r="LX2" s="24"/>
      <c r="LY2" s="24"/>
      <c r="LZ2" s="24"/>
      <c r="MA2" s="24"/>
      <c r="MB2" s="24"/>
      <c r="MC2" s="24"/>
      <c r="MD2" s="24"/>
      <c r="ME2" s="24"/>
      <c r="MF2" s="24"/>
      <c r="MG2" s="24"/>
      <c r="MH2" s="24"/>
      <c r="MI2" s="24"/>
      <c r="MJ2" s="24"/>
      <c r="MK2" s="24"/>
      <c r="ML2" s="24"/>
      <c r="MM2" s="24"/>
      <c r="MN2" s="24"/>
      <c r="MO2" s="24"/>
      <c r="MP2" s="24"/>
      <c r="MQ2" s="24"/>
      <c r="MR2" s="24"/>
      <c r="MS2" s="24"/>
      <c r="MT2" s="24"/>
      <c r="MU2" s="24"/>
      <c r="MV2" s="24"/>
      <c r="MW2" s="24"/>
      <c r="MX2" s="24"/>
      <c r="MY2" s="24"/>
      <c r="MZ2" s="24"/>
      <c r="NA2" s="24"/>
      <c r="NB2" s="24"/>
      <c r="NC2" s="24"/>
      <c r="ND2" s="24"/>
      <c r="NE2" s="24"/>
      <c r="NF2" s="24"/>
      <c r="NG2" s="24"/>
      <c r="NH2" s="24"/>
      <c r="NI2" s="24"/>
      <c r="NJ2" s="24"/>
      <c r="NK2" s="24"/>
      <c r="NL2" s="24"/>
      <c r="NM2" s="24"/>
      <c r="NN2" s="24"/>
      <c r="NO2" s="24"/>
      <c r="NP2" s="24"/>
      <c r="NQ2" s="24"/>
      <c r="NR2" s="24"/>
      <c r="NS2" s="24"/>
      <c r="NT2" s="24"/>
      <c r="NU2" s="24"/>
      <c r="NV2" s="24"/>
      <c r="NW2" s="24"/>
      <c r="NX2" s="24"/>
      <c r="NY2" s="24"/>
      <c r="NZ2" s="24"/>
      <c r="OA2" s="24"/>
      <c r="OB2" s="24"/>
      <c r="OC2" s="24"/>
      <c r="OD2" s="24"/>
    </row>
    <row r="3" spans="1:16347" s="2" customFormat="1" ht="143.65" customHeight="1" thickBot="1">
      <c r="A3" s="3" t="s">
        <v>6</v>
      </c>
      <c r="B3" s="3" t="s">
        <v>3</v>
      </c>
      <c r="C3" s="3" t="s">
        <v>7</v>
      </c>
      <c r="D3" s="4" t="s">
        <v>1</v>
      </c>
      <c r="E3" s="3" t="s">
        <v>8</v>
      </c>
      <c r="F3" s="3" t="s">
        <v>9</v>
      </c>
      <c r="G3" s="3" t="s">
        <v>10</v>
      </c>
      <c r="H3" s="3" t="s">
        <v>151</v>
      </c>
      <c r="I3" s="3" t="s">
        <v>150</v>
      </c>
      <c r="J3" s="3" t="s">
        <v>152</v>
      </c>
      <c r="K3" s="3" t="s">
        <v>153</v>
      </c>
      <c r="L3" s="3" t="s">
        <v>4</v>
      </c>
      <c r="M3" s="3" t="s">
        <v>141</v>
      </c>
      <c r="N3" s="3" t="s">
        <v>142</v>
      </c>
      <c r="O3" s="3" t="s">
        <v>143</v>
      </c>
      <c r="P3" s="3" t="s">
        <v>2</v>
      </c>
      <c r="Q3" s="32" t="s">
        <v>154</v>
      </c>
      <c r="R3" s="34" t="s">
        <v>139</v>
      </c>
      <c r="S3" s="34" t="s">
        <v>149</v>
      </c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  <c r="KD3" s="7"/>
      <c r="KE3" s="7"/>
      <c r="KF3" s="7"/>
      <c r="KG3" s="7"/>
      <c r="KH3" s="7"/>
      <c r="KI3" s="7"/>
      <c r="KJ3" s="7"/>
      <c r="KK3" s="7"/>
      <c r="KL3" s="7"/>
      <c r="KM3" s="7"/>
      <c r="KN3" s="7"/>
      <c r="KO3" s="7"/>
      <c r="KP3" s="7"/>
      <c r="KQ3" s="7"/>
      <c r="KR3" s="7"/>
      <c r="KS3" s="7"/>
      <c r="KT3" s="7"/>
      <c r="KU3" s="7"/>
      <c r="KV3" s="7"/>
      <c r="KW3" s="7"/>
      <c r="KX3" s="7"/>
      <c r="KY3" s="7"/>
      <c r="KZ3" s="7"/>
      <c r="LA3" s="7"/>
      <c r="LB3" s="7"/>
      <c r="LC3" s="7"/>
      <c r="LD3" s="7"/>
      <c r="LE3" s="7"/>
      <c r="LF3" s="7"/>
      <c r="LG3" s="7"/>
      <c r="LH3" s="7"/>
      <c r="LI3" s="7"/>
      <c r="LJ3" s="7"/>
      <c r="LK3" s="7"/>
      <c r="LL3" s="7"/>
      <c r="LM3" s="7"/>
      <c r="LN3" s="7"/>
      <c r="LO3" s="7"/>
      <c r="LP3" s="7"/>
      <c r="LQ3" s="7"/>
      <c r="LR3" s="7"/>
      <c r="LS3" s="7"/>
      <c r="LT3" s="7"/>
      <c r="LU3" s="7"/>
      <c r="LV3" s="7"/>
      <c r="LW3" s="7"/>
      <c r="LX3" s="7"/>
      <c r="LY3" s="7"/>
      <c r="LZ3" s="7"/>
      <c r="MA3" s="7"/>
      <c r="MB3" s="7"/>
      <c r="MC3" s="7"/>
      <c r="MD3" s="7"/>
      <c r="ME3" s="7"/>
      <c r="MF3" s="7"/>
      <c r="MG3" s="7"/>
      <c r="MH3" s="7"/>
      <c r="MI3" s="7"/>
      <c r="MJ3" s="7"/>
      <c r="MK3" s="7"/>
      <c r="ML3" s="7"/>
      <c r="MM3" s="7"/>
      <c r="MN3" s="7"/>
      <c r="MO3" s="7"/>
      <c r="MP3" s="7"/>
      <c r="MQ3" s="7"/>
      <c r="MR3" s="7"/>
      <c r="MS3" s="7"/>
      <c r="MT3" s="7"/>
      <c r="MU3" s="7"/>
      <c r="MV3" s="7"/>
      <c r="MW3" s="7"/>
      <c r="MX3" s="7"/>
      <c r="MY3" s="7"/>
      <c r="MZ3" s="7"/>
      <c r="NA3" s="7"/>
      <c r="NB3" s="7"/>
      <c r="NC3" s="7"/>
      <c r="ND3" s="7"/>
      <c r="NE3" s="7"/>
      <c r="NF3" s="7"/>
      <c r="NG3" s="7"/>
      <c r="NH3" s="7"/>
      <c r="NI3" s="7"/>
      <c r="NJ3" s="7"/>
      <c r="NK3" s="7"/>
      <c r="NL3" s="7"/>
      <c r="NM3" s="7"/>
      <c r="NN3" s="7"/>
      <c r="NO3" s="7"/>
      <c r="NP3" s="7"/>
      <c r="NQ3" s="7"/>
      <c r="NR3" s="7"/>
      <c r="NS3" s="7"/>
      <c r="NT3" s="7"/>
      <c r="NU3" s="7"/>
      <c r="NV3" s="7"/>
      <c r="NW3" s="7"/>
      <c r="NX3" s="7"/>
      <c r="NY3" s="7"/>
      <c r="NZ3" s="7"/>
      <c r="OA3" s="7"/>
      <c r="OB3" s="7"/>
      <c r="OC3" s="7"/>
      <c r="OD3" s="7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</row>
    <row r="4" spans="1:16347" s="15" customFormat="1" ht="21" customHeight="1">
      <c r="A4" s="35"/>
      <c r="B4" s="36"/>
      <c r="C4" s="37"/>
      <c r="D4" s="36"/>
      <c r="E4" s="38"/>
      <c r="F4" s="39"/>
      <c r="G4" s="39"/>
      <c r="H4" s="39"/>
      <c r="I4" s="39"/>
      <c r="J4" s="39"/>
      <c r="K4" s="39"/>
      <c r="L4" s="41"/>
      <c r="M4" s="42"/>
      <c r="N4" s="43"/>
      <c r="O4" s="43"/>
      <c r="P4" s="40"/>
      <c r="Q4" s="44" t="s">
        <v>97</v>
      </c>
      <c r="R4" s="64" t="s">
        <v>140</v>
      </c>
      <c r="S4" s="65"/>
    </row>
    <row r="5" spans="1:16347" s="15" customFormat="1" ht="25.15" customHeight="1">
      <c r="A5" s="10"/>
      <c r="B5" s="11"/>
      <c r="C5" s="16"/>
      <c r="D5" s="12"/>
      <c r="E5" s="13"/>
      <c r="F5" s="14"/>
      <c r="G5" s="14"/>
      <c r="H5" s="14"/>
      <c r="I5" s="14"/>
      <c r="J5" s="14"/>
      <c r="K5" s="14"/>
      <c r="L5" s="30"/>
      <c r="M5" s="26"/>
      <c r="N5" s="28"/>
      <c r="O5" s="28"/>
    </row>
    <row r="6" spans="1:16347" s="15" customFormat="1" ht="25.15" customHeight="1">
      <c r="A6" s="10"/>
      <c r="B6" s="11"/>
      <c r="C6" s="1"/>
      <c r="D6" s="12"/>
      <c r="E6" s="13"/>
      <c r="F6" s="14"/>
      <c r="G6" s="14"/>
      <c r="H6" s="14"/>
      <c r="I6" s="14"/>
      <c r="J6" s="14"/>
      <c r="K6" s="14"/>
      <c r="L6" s="30"/>
      <c r="M6" s="26"/>
      <c r="N6" s="28"/>
      <c r="O6" s="28"/>
    </row>
    <row r="7" spans="1:16347" s="15" customFormat="1" ht="25.15" customHeight="1">
      <c r="A7" s="10"/>
      <c r="B7" s="11"/>
      <c r="C7" s="1"/>
      <c r="D7" s="12"/>
      <c r="E7" s="13"/>
      <c r="F7" s="14"/>
      <c r="G7" s="14"/>
      <c r="H7" s="14"/>
      <c r="I7" s="14"/>
      <c r="J7" s="14"/>
      <c r="K7" s="14"/>
      <c r="L7" s="30"/>
      <c r="M7" s="26"/>
      <c r="N7" s="28"/>
      <c r="O7" s="28"/>
    </row>
    <row r="8" spans="1:16347" s="15" customFormat="1" ht="25.15" customHeight="1">
      <c r="A8" s="10"/>
      <c r="B8" s="11"/>
      <c r="C8" s="1"/>
      <c r="D8" s="12"/>
      <c r="E8" s="13"/>
      <c r="F8" s="14"/>
      <c r="G8" s="14"/>
      <c r="H8" s="14"/>
      <c r="I8" s="14"/>
      <c r="J8" s="14"/>
      <c r="K8" s="14"/>
      <c r="L8" s="30"/>
      <c r="M8" s="26"/>
      <c r="N8" s="28"/>
      <c r="O8" s="28"/>
    </row>
    <row r="9" spans="1:16347" s="15" customFormat="1" ht="25.15" customHeight="1">
      <c r="A9" s="10"/>
      <c r="B9" s="11"/>
      <c r="C9" s="1"/>
      <c r="D9" s="12"/>
      <c r="E9" s="13"/>
      <c r="F9" s="14"/>
      <c r="G9" s="14"/>
      <c r="H9" s="14"/>
      <c r="I9" s="14"/>
      <c r="J9" s="14"/>
      <c r="K9" s="14"/>
      <c r="L9" s="30"/>
      <c r="M9" s="26"/>
      <c r="N9" s="28"/>
      <c r="O9" s="28"/>
    </row>
    <row r="10" spans="1:16347" s="47" customFormat="1" ht="25.15" customHeight="1">
      <c r="A10" s="10"/>
      <c r="B10" s="11"/>
      <c r="C10" s="1"/>
      <c r="D10" s="45"/>
      <c r="E10" s="46"/>
      <c r="J10" s="53"/>
      <c r="K10" s="53"/>
      <c r="L10" s="30"/>
      <c r="M10" s="26"/>
      <c r="N10" s="28"/>
      <c r="O10" s="28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</row>
    <row r="11" spans="1:16347" s="47" customFormat="1" ht="25.15" customHeight="1">
      <c r="A11" s="10"/>
      <c r="B11" s="11"/>
      <c r="C11" s="1"/>
      <c r="D11" s="45"/>
      <c r="E11" s="46"/>
      <c r="J11" s="53"/>
      <c r="K11" s="53"/>
      <c r="L11" s="30"/>
      <c r="M11" s="26"/>
      <c r="N11" s="28"/>
      <c r="O11" s="28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5"/>
      <c r="FW11" s="15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5"/>
      <c r="GM11" s="15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5"/>
      <c r="HC11" s="15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5"/>
      <c r="HS11" s="15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  <c r="IH11" s="15"/>
      <c r="II11" s="15"/>
      <c r="IJ11" s="15"/>
      <c r="IK11" s="15"/>
      <c r="IL11" s="15"/>
      <c r="IM11" s="15"/>
      <c r="IN11" s="15"/>
      <c r="IO11" s="15"/>
      <c r="IP11" s="15"/>
      <c r="IQ11" s="15"/>
      <c r="IR11" s="15"/>
      <c r="IS11" s="15"/>
      <c r="IT11" s="15"/>
      <c r="IU11" s="15"/>
      <c r="IV11" s="15"/>
      <c r="IW11" s="15"/>
      <c r="IX11" s="15"/>
      <c r="IY11" s="15"/>
      <c r="IZ11" s="15"/>
      <c r="JA11" s="15"/>
      <c r="JB11" s="15"/>
      <c r="JC11" s="15"/>
      <c r="JD11" s="15"/>
      <c r="JE11" s="15"/>
      <c r="JF11" s="15"/>
      <c r="JG11" s="15"/>
      <c r="JH11" s="15"/>
      <c r="JI11" s="15"/>
      <c r="JJ11" s="15"/>
      <c r="JK11" s="15"/>
      <c r="JL11" s="15"/>
      <c r="JM11" s="15"/>
      <c r="JN11" s="15"/>
      <c r="JO11" s="15"/>
      <c r="JP11" s="15"/>
      <c r="JQ11" s="15"/>
      <c r="JR11" s="15"/>
      <c r="JS11" s="15"/>
      <c r="JT11" s="15"/>
      <c r="JU11" s="15"/>
      <c r="JV11" s="15"/>
      <c r="JW11" s="15"/>
      <c r="JX11" s="15"/>
      <c r="JY11" s="15"/>
      <c r="JZ11" s="15"/>
      <c r="KA11" s="15"/>
      <c r="KB11" s="15"/>
      <c r="KC11" s="15"/>
      <c r="KD11" s="15"/>
      <c r="KE11" s="15"/>
      <c r="KF11" s="15"/>
      <c r="KG11" s="15"/>
      <c r="KH11" s="15"/>
      <c r="KI11" s="15"/>
      <c r="KJ11" s="15"/>
      <c r="KK11" s="15"/>
      <c r="KL11" s="15"/>
      <c r="KM11" s="15"/>
      <c r="KN11" s="15"/>
      <c r="KO11" s="15"/>
      <c r="KP11" s="15"/>
      <c r="KQ11" s="15"/>
      <c r="KR11" s="15"/>
      <c r="KS11" s="15"/>
      <c r="KT11" s="15"/>
      <c r="KU11" s="15"/>
      <c r="KV11" s="15"/>
      <c r="KW11" s="15"/>
      <c r="KX11" s="15"/>
      <c r="KY11" s="15"/>
      <c r="KZ11" s="15"/>
      <c r="LA11" s="15"/>
      <c r="LB11" s="15"/>
      <c r="LC11" s="15"/>
      <c r="LD11" s="15"/>
      <c r="LE11" s="15"/>
      <c r="LF11" s="15"/>
      <c r="LG11" s="15"/>
      <c r="LH11" s="15"/>
      <c r="LI11" s="15"/>
      <c r="LJ11" s="15"/>
      <c r="LK11" s="15"/>
      <c r="LL11" s="15"/>
      <c r="LM11" s="15"/>
      <c r="LN11" s="15"/>
      <c r="LO11" s="15"/>
      <c r="LP11" s="15"/>
      <c r="LQ11" s="15"/>
      <c r="LR11" s="15"/>
      <c r="LS11" s="15"/>
      <c r="LT11" s="15"/>
      <c r="LU11" s="15"/>
      <c r="LV11" s="15"/>
      <c r="LW11" s="15"/>
      <c r="LX11" s="15"/>
      <c r="LY11" s="15"/>
      <c r="LZ11" s="15"/>
      <c r="MA11" s="15"/>
      <c r="MB11" s="15"/>
      <c r="MC11" s="15"/>
      <c r="MD11" s="15"/>
      <c r="ME11" s="15"/>
      <c r="MF11" s="15"/>
      <c r="MG11" s="15"/>
      <c r="MH11" s="15"/>
      <c r="MI11" s="15"/>
      <c r="MJ11" s="15"/>
      <c r="MK11" s="15"/>
      <c r="ML11" s="15"/>
      <c r="MM11" s="15"/>
      <c r="MN11" s="15"/>
      <c r="MO11" s="15"/>
      <c r="MP11" s="15"/>
      <c r="MQ11" s="15"/>
      <c r="MR11" s="15"/>
      <c r="MS11" s="15"/>
      <c r="MT11" s="15"/>
      <c r="MU11" s="15"/>
      <c r="MV11" s="15"/>
      <c r="MW11" s="15"/>
      <c r="MX11" s="15"/>
      <c r="MY11" s="15"/>
      <c r="MZ11" s="15"/>
      <c r="NA11" s="15"/>
      <c r="NB11" s="15"/>
      <c r="NC11" s="15"/>
      <c r="ND11" s="15"/>
      <c r="NE11" s="15"/>
      <c r="NF11" s="15"/>
      <c r="NG11" s="15"/>
      <c r="NH11" s="15"/>
      <c r="NI11" s="15"/>
      <c r="NJ11" s="15"/>
      <c r="NK11" s="15"/>
      <c r="NL11" s="15"/>
      <c r="NM11" s="15"/>
      <c r="NN11" s="15"/>
      <c r="NO11" s="15"/>
      <c r="NP11" s="15"/>
      <c r="NQ11" s="15"/>
      <c r="NR11" s="15"/>
      <c r="NS11" s="15"/>
      <c r="NT11" s="15"/>
      <c r="NU11" s="15"/>
      <c r="NV11" s="15"/>
      <c r="NW11" s="15"/>
      <c r="NX11" s="15"/>
      <c r="NY11" s="15"/>
      <c r="NZ11" s="15"/>
      <c r="OA11" s="15"/>
      <c r="OB11" s="15"/>
      <c r="OC11" s="15"/>
      <c r="OD11" s="15"/>
    </row>
    <row r="12" spans="1:16347" s="47" customFormat="1" ht="25.15" customHeight="1">
      <c r="A12" s="48"/>
      <c r="B12" s="16"/>
      <c r="C12" s="49"/>
      <c r="D12" s="45"/>
      <c r="E12" s="46"/>
      <c r="L12" s="50"/>
      <c r="M12" s="51"/>
      <c r="N12" s="52"/>
      <c r="O12" s="52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5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5"/>
      <c r="GM12" s="15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5"/>
      <c r="HC12" s="15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5"/>
      <c r="HS12" s="15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5"/>
      <c r="II12" s="15"/>
      <c r="IJ12" s="15"/>
      <c r="IK12" s="15"/>
      <c r="IL12" s="15"/>
      <c r="IM12" s="15"/>
      <c r="IN12" s="15"/>
      <c r="IO12" s="15"/>
      <c r="IP12" s="15"/>
      <c r="IQ12" s="15"/>
      <c r="IR12" s="15"/>
      <c r="IS12" s="15"/>
      <c r="IT12" s="15"/>
      <c r="IU12" s="15"/>
      <c r="IV12" s="15"/>
      <c r="IW12" s="15"/>
      <c r="IX12" s="15"/>
      <c r="IY12" s="15"/>
      <c r="IZ12" s="15"/>
      <c r="JA12" s="15"/>
      <c r="JB12" s="15"/>
      <c r="JC12" s="15"/>
      <c r="JD12" s="15"/>
      <c r="JE12" s="15"/>
      <c r="JF12" s="15"/>
      <c r="JG12" s="15"/>
      <c r="JH12" s="15"/>
      <c r="JI12" s="15"/>
      <c r="JJ12" s="15"/>
      <c r="JK12" s="15"/>
      <c r="JL12" s="15"/>
      <c r="JM12" s="15"/>
      <c r="JN12" s="15"/>
      <c r="JO12" s="15"/>
      <c r="JP12" s="15"/>
      <c r="JQ12" s="15"/>
      <c r="JR12" s="15"/>
      <c r="JS12" s="15"/>
      <c r="JT12" s="15"/>
      <c r="JU12" s="15"/>
      <c r="JV12" s="15"/>
      <c r="JW12" s="15"/>
      <c r="JX12" s="15"/>
      <c r="JY12" s="15"/>
      <c r="JZ12" s="15"/>
      <c r="KA12" s="15"/>
      <c r="KB12" s="15"/>
      <c r="KC12" s="15"/>
      <c r="KD12" s="15"/>
      <c r="KE12" s="15"/>
      <c r="KF12" s="15"/>
      <c r="KG12" s="15"/>
      <c r="KH12" s="15"/>
      <c r="KI12" s="15"/>
      <c r="KJ12" s="15"/>
      <c r="KK12" s="15"/>
      <c r="KL12" s="15"/>
      <c r="KM12" s="15"/>
      <c r="KN12" s="15"/>
      <c r="KO12" s="15"/>
      <c r="KP12" s="15"/>
      <c r="KQ12" s="15"/>
      <c r="KR12" s="15"/>
      <c r="KS12" s="15"/>
      <c r="KT12" s="15"/>
      <c r="KU12" s="15"/>
      <c r="KV12" s="15"/>
      <c r="KW12" s="15"/>
      <c r="KX12" s="15"/>
      <c r="KY12" s="15"/>
      <c r="KZ12" s="15"/>
      <c r="LA12" s="15"/>
      <c r="LB12" s="15"/>
      <c r="LC12" s="15"/>
      <c r="LD12" s="15"/>
      <c r="LE12" s="15"/>
      <c r="LF12" s="15"/>
      <c r="LG12" s="15"/>
      <c r="LH12" s="15"/>
      <c r="LI12" s="15"/>
      <c r="LJ12" s="15"/>
      <c r="LK12" s="15"/>
      <c r="LL12" s="15"/>
      <c r="LM12" s="15"/>
      <c r="LN12" s="15"/>
      <c r="LO12" s="15"/>
      <c r="LP12" s="15"/>
      <c r="LQ12" s="15"/>
      <c r="LR12" s="15"/>
      <c r="LS12" s="15"/>
      <c r="LT12" s="15"/>
      <c r="LU12" s="15"/>
      <c r="LV12" s="15"/>
      <c r="LW12" s="15"/>
      <c r="LX12" s="15"/>
      <c r="LY12" s="15"/>
      <c r="LZ12" s="15"/>
      <c r="MA12" s="15"/>
      <c r="MB12" s="15"/>
      <c r="MC12" s="15"/>
      <c r="MD12" s="15"/>
      <c r="ME12" s="15"/>
      <c r="MF12" s="15"/>
      <c r="MG12" s="15"/>
      <c r="MH12" s="15"/>
      <c r="MI12" s="15"/>
      <c r="MJ12" s="15"/>
      <c r="MK12" s="15"/>
      <c r="ML12" s="15"/>
      <c r="MM12" s="15"/>
      <c r="MN12" s="15"/>
      <c r="MO12" s="15"/>
      <c r="MP12" s="15"/>
      <c r="MQ12" s="15"/>
      <c r="MR12" s="15"/>
      <c r="MS12" s="15"/>
      <c r="MT12" s="15"/>
      <c r="MU12" s="15"/>
      <c r="MV12" s="15"/>
      <c r="MW12" s="15"/>
      <c r="MX12" s="15"/>
      <c r="MY12" s="15"/>
      <c r="MZ12" s="15"/>
      <c r="NA12" s="15"/>
      <c r="NB12" s="15"/>
      <c r="NC12" s="15"/>
      <c r="ND12" s="15"/>
      <c r="NE12" s="15"/>
      <c r="NF12" s="15"/>
      <c r="NG12" s="15"/>
      <c r="NH12" s="15"/>
      <c r="NI12" s="15"/>
      <c r="NJ12" s="15"/>
      <c r="NK12" s="15"/>
      <c r="NL12" s="15"/>
      <c r="NM12" s="15"/>
      <c r="NN12" s="15"/>
      <c r="NO12" s="15"/>
      <c r="NP12" s="15"/>
      <c r="NQ12" s="15"/>
      <c r="NR12" s="15"/>
      <c r="NS12" s="15"/>
      <c r="NT12" s="15"/>
      <c r="NU12" s="15"/>
      <c r="NV12" s="15"/>
      <c r="NW12" s="15"/>
      <c r="NX12" s="15"/>
      <c r="NY12" s="15"/>
      <c r="NZ12" s="15"/>
      <c r="OA12" s="15"/>
      <c r="OB12" s="15"/>
      <c r="OC12" s="15"/>
      <c r="OD12" s="15"/>
    </row>
    <row r="13" spans="1:16347" s="47" customFormat="1" ht="25.15" customHeight="1">
      <c r="A13" s="48"/>
      <c r="B13" s="16"/>
      <c r="C13" s="49"/>
      <c r="D13" s="45"/>
      <c r="E13" s="46"/>
      <c r="L13" s="50"/>
      <c r="M13" s="51"/>
      <c r="N13" s="52"/>
      <c r="O13" s="52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5"/>
      <c r="EQ13" s="15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5"/>
      <c r="FG13" s="15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5"/>
      <c r="FW13" s="15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5"/>
      <c r="GM13" s="15"/>
      <c r="GN13" s="15"/>
      <c r="GO13" s="15"/>
      <c r="GP13" s="15"/>
      <c r="GQ13" s="15"/>
      <c r="GR13" s="15"/>
      <c r="GS13" s="15"/>
      <c r="GT13" s="15"/>
      <c r="GU13" s="15"/>
      <c r="GV13" s="15"/>
      <c r="GW13" s="15"/>
      <c r="GX13" s="15"/>
      <c r="GY13" s="15"/>
      <c r="GZ13" s="15"/>
      <c r="HA13" s="15"/>
      <c r="HB13" s="15"/>
      <c r="HC13" s="15"/>
      <c r="HD13" s="15"/>
      <c r="HE13" s="15"/>
      <c r="HF13" s="15"/>
      <c r="HG13" s="15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15"/>
      <c r="HS13" s="15"/>
      <c r="HT13" s="15"/>
      <c r="HU13" s="15"/>
      <c r="HV13" s="15"/>
      <c r="HW13" s="15"/>
      <c r="HX13" s="15"/>
      <c r="HY13" s="15"/>
      <c r="HZ13" s="15"/>
      <c r="IA13" s="15"/>
      <c r="IB13" s="15"/>
      <c r="IC13" s="15"/>
      <c r="ID13" s="15"/>
      <c r="IE13" s="15"/>
      <c r="IF13" s="15"/>
      <c r="IG13" s="15"/>
      <c r="IH13" s="15"/>
      <c r="II13" s="15"/>
      <c r="IJ13" s="15"/>
      <c r="IK13" s="15"/>
      <c r="IL13" s="15"/>
      <c r="IM13" s="15"/>
      <c r="IN13" s="15"/>
      <c r="IO13" s="15"/>
      <c r="IP13" s="15"/>
      <c r="IQ13" s="15"/>
      <c r="IR13" s="15"/>
      <c r="IS13" s="15"/>
      <c r="IT13" s="15"/>
      <c r="IU13" s="15"/>
      <c r="IV13" s="15"/>
      <c r="IW13" s="15"/>
      <c r="IX13" s="15"/>
      <c r="IY13" s="15"/>
      <c r="IZ13" s="15"/>
      <c r="JA13" s="15"/>
      <c r="JB13" s="15"/>
      <c r="JC13" s="15"/>
      <c r="JD13" s="15"/>
      <c r="JE13" s="15"/>
      <c r="JF13" s="15"/>
      <c r="JG13" s="15"/>
      <c r="JH13" s="15"/>
      <c r="JI13" s="15"/>
      <c r="JJ13" s="15"/>
      <c r="JK13" s="15"/>
      <c r="JL13" s="15"/>
      <c r="JM13" s="15"/>
      <c r="JN13" s="15"/>
      <c r="JO13" s="15"/>
      <c r="JP13" s="15"/>
      <c r="JQ13" s="15"/>
      <c r="JR13" s="15"/>
      <c r="JS13" s="15"/>
      <c r="JT13" s="15"/>
      <c r="JU13" s="15"/>
      <c r="JV13" s="15"/>
      <c r="JW13" s="15"/>
      <c r="JX13" s="15"/>
      <c r="JY13" s="15"/>
      <c r="JZ13" s="15"/>
      <c r="KA13" s="15"/>
      <c r="KB13" s="15"/>
      <c r="KC13" s="15"/>
      <c r="KD13" s="15"/>
      <c r="KE13" s="15"/>
      <c r="KF13" s="15"/>
      <c r="KG13" s="15"/>
      <c r="KH13" s="15"/>
      <c r="KI13" s="15"/>
      <c r="KJ13" s="15"/>
      <c r="KK13" s="15"/>
      <c r="KL13" s="15"/>
      <c r="KM13" s="15"/>
      <c r="KN13" s="15"/>
      <c r="KO13" s="15"/>
      <c r="KP13" s="15"/>
      <c r="KQ13" s="15"/>
      <c r="KR13" s="15"/>
      <c r="KS13" s="15"/>
      <c r="KT13" s="15"/>
      <c r="KU13" s="15"/>
      <c r="KV13" s="15"/>
      <c r="KW13" s="15"/>
      <c r="KX13" s="15"/>
      <c r="KY13" s="15"/>
      <c r="KZ13" s="15"/>
      <c r="LA13" s="15"/>
      <c r="LB13" s="15"/>
      <c r="LC13" s="15"/>
      <c r="LD13" s="15"/>
      <c r="LE13" s="15"/>
      <c r="LF13" s="15"/>
      <c r="LG13" s="15"/>
      <c r="LH13" s="15"/>
      <c r="LI13" s="15"/>
      <c r="LJ13" s="15"/>
      <c r="LK13" s="15"/>
      <c r="LL13" s="15"/>
      <c r="LM13" s="15"/>
      <c r="LN13" s="15"/>
      <c r="LO13" s="15"/>
      <c r="LP13" s="15"/>
      <c r="LQ13" s="15"/>
      <c r="LR13" s="15"/>
      <c r="LS13" s="15"/>
      <c r="LT13" s="15"/>
      <c r="LU13" s="15"/>
      <c r="LV13" s="15"/>
      <c r="LW13" s="15"/>
      <c r="LX13" s="15"/>
      <c r="LY13" s="15"/>
      <c r="LZ13" s="15"/>
      <c r="MA13" s="15"/>
      <c r="MB13" s="15"/>
      <c r="MC13" s="15"/>
      <c r="MD13" s="15"/>
      <c r="ME13" s="15"/>
      <c r="MF13" s="15"/>
      <c r="MG13" s="15"/>
      <c r="MH13" s="15"/>
      <c r="MI13" s="15"/>
      <c r="MJ13" s="15"/>
      <c r="MK13" s="15"/>
      <c r="ML13" s="15"/>
      <c r="MM13" s="15"/>
      <c r="MN13" s="15"/>
      <c r="MO13" s="15"/>
      <c r="MP13" s="15"/>
      <c r="MQ13" s="15"/>
      <c r="MR13" s="15"/>
      <c r="MS13" s="15"/>
      <c r="MT13" s="15"/>
      <c r="MU13" s="15"/>
      <c r="MV13" s="15"/>
      <c r="MW13" s="15"/>
      <c r="MX13" s="15"/>
      <c r="MY13" s="15"/>
      <c r="MZ13" s="15"/>
      <c r="NA13" s="15"/>
      <c r="NB13" s="15"/>
      <c r="NC13" s="15"/>
      <c r="ND13" s="15"/>
      <c r="NE13" s="15"/>
      <c r="NF13" s="15"/>
      <c r="NG13" s="15"/>
      <c r="NH13" s="15"/>
      <c r="NI13" s="15"/>
      <c r="NJ13" s="15"/>
      <c r="NK13" s="15"/>
      <c r="NL13" s="15"/>
      <c r="NM13" s="15"/>
      <c r="NN13" s="15"/>
      <c r="NO13" s="15"/>
      <c r="NP13" s="15"/>
      <c r="NQ13" s="15"/>
      <c r="NR13" s="15"/>
      <c r="NS13" s="15"/>
      <c r="NT13" s="15"/>
      <c r="NU13" s="15"/>
      <c r="NV13" s="15"/>
      <c r="NW13" s="15"/>
      <c r="NX13" s="15"/>
      <c r="NY13" s="15"/>
      <c r="NZ13" s="15"/>
      <c r="OA13" s="15"/>
      <c r="OB13" s="15"/>
      <c r="OC13" s="15"/>
      <c r="OD13" s="15"/>
    </row>
    <row r="14" spans="1:16347" s="47" customFormat="1" ht="25.15" customHeight="1">
      <c r="A14" s="48"/>
      <c r="B14" s="16"/>
      <c r="C14" s="49"/>
      <c r="D14" s="45"/>
      <c r="E14" s="46"/>
      <c r="L14" s="50"/>
      <c r="M14" s="51"/>
      <c r="N14" s="52"/>
      <c r="O14" s="52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HO14" s="15"/>
      <c r="HP14" s="15"/>
      <c r="HQ14" s="15"/>
      <c r="HR14" s="15"/>
      <c r="HS14" s="15"/>
      <c r="HT14" s="15"/>
      <c r="HU14" s="15"/>
      <c r="HV14" s="15"/>
      <c r="HW14" s="15"/>
      <c r="HX14" s="15"/>
      <c r="HY14" s="15"/>
      <c r="HZ14" s="15"/>
      <c r="IA14" s="15"/>
      <c r="IB14" s="15"/>
      <c r="IC14" s="15"/>
      <c r="ID14" s="15"/>
      <c r="IE14" s="15"/>
      <c r="IF14" s="15"/>
      <c r="IG14" s="15"/>
      <c r="IH14" s="15"/>
      <c r="II14" s="15"/>
      <c r="IJ14" s="15"/>
      <c r="IK14" s="15"/>
      <c r="IL14" s="15"/>
      <c r="IM14" s="15"/>
      <c r="IN14" s="15"/>
      <c r="IO14" s="15"/>
      <c r="IP14" s="15"/>
      <c r="IQ14" s="15"/>
      <c r="IR14" s="15"/>
      <c r="IS14" s="15"/>
      <c r="IT14" s="15"/>
      <c r="IU14" s="15"/>
      <c r="IV14" s="15"/>
      <c r="IW14" s="15"/>
      <c r="IX14" s="15"/>
      <c r="IY14" s="15"/>
      <c r="IZ14" s="15"/>
      <c r="JA14" s="15"/>
      <c r="JB14" s="15"/>
      <c r="JC14" s="15"/>
      <c r="JD14" s="15"/>
      <c r="JE14" s="15"/>
      <c r="JF14" s="15"/>
      <c r="JG14" s="15"/>
      <c r="JH14" s="15"/>
      <c r="JI14" s="15"/>
      <c r="JJ14" s="15"/>
      <c r="JK14" s="15"/>
      <c r="JL14" s="15"/>
      <c r="JM14" s="15"/>
      <c r="JN14" s="15"/>
      <c r="JO14" s="15"/>
      <c r="JP14" s="15"/>
      <c r="JQ14" s="15"/>
      <c r="JR14" s="15"/>
      <c r="JS14" s="15"/>
      <c r="JT14" s="15"/>
      <c r="JU14" s="15"/>
      <c r="JV14" s="15"/>
      <c r="JW14" s="15"/>
      <c r="JX14" s="15"/>
      <c r="JY14" s="15"/>
      <c r="JZ14" s="15"/>
      <c r="KA14" s="15"/>
      <c r="KB14" s="15"/>
      <c r="KC14" s="15"/>
      <c r="KD14" s="15"/>
      <c r="KE14" s="15"/>
      <c r="KF14" s="15"/>
      <c r="KG14" s="15"/>
      <c r="KH14" s="15"/>
      <c r="KI14" s="15"/>
      <c r="KJ14" s="15"/>
      <c r="KK14" s="15"/>
      <c r="KL14" s="15"/>
      <c r="KM14" s="15"/>
      <c r="KN14" s="15"/>
      <c r="KO14" s="15"/>
      <c r="KP14" s="15"/>
      <c r="KQ14" s="15"/>
      <c r="KR14" s="15"/>
      <c r="KS14" s="15"/>
      <c r="KT14" s="15"/>
      <c r="KU14" s="15"/>
      <c r="KV14" s="15"/>
      <c r="KW14" s="15"/>
      <c r="KX14" s="15"/>
      <c r="KY14" s="15"/>
      <c r="KZ14" s="15"/>
      <c r="LA14" s="15"/>
      <c r="LB14" s="15"/>
      <c r="LC14" s="15"/>
      <c r="LD14" s="15"/>
      <c r="LE14" s="15"/>
      <c r="LF14" s="15"/>
      <c r="LG14" s="15"/>
      <c r="LH14" s="15"/>
      <c r="LI14" s="15"/>
      <c r="LJ14" s="15"/>
      <c r="LK14" s="15"/>
      <c r="LL14" s="15"/>
      <c r="LM14" s="15"/>
      <c r="LN14" s="15"/>
      <c r="LO14" s="15"/>
      <c r="LP14" s="15"/>
      <c r="LQ14" s="15"/>
      <c r="LR14" s="15"/>
      <c r="LS14" s="15"/>
      <c r="LT14" s="15"/>
      <c r="LU14" s="15"/>
      <c r="LV14" s="15"/>
      <c r="LW14" s="15"/>
      <c r="LX14" s="15"/>
      <c r="LY14" s="15"/>
      <c r="LZ14" s="15"/>
      <c r="MA14" s="15"/>
      <c r="MB14" s="15"/>
      <c r="MC14" s="15"/>
      <c r="MD14" s="15"/>
      <c r="ME14" s="15"/>
      <c r="MF14" s="15"/>
      <c r="MG14" s="15"/>
      <c r="MH14" s="15"/>
      <c r="MI14" s="15"/>
      <c r="MJ14" s="15"/>
      <c r="MK14" s="15"/>
      <c r="ML14" s="15"/>
      <c r="MM14" s="15"/>
      <c r="MN14" s="15"/>
      <c r="MO14" s="15"/>
      <c r="MP14" s="15"/>
      <c r="MQ14" s="15"/>
      <c r="MR14" s="15"/>
      <c r="MS14" s="15"/>
      <c r="MT14" s="15"/>
      <c r="MU14" s="15"/>
      <c r="MV14" s="15"/>
      <c r="MW14" s="15"/>
      <c r="MX14" s="15"/>
      <c r="MY14" s="15"/>
      <c r="MZ14" s="15"/>
      <c r="NA14" s="15"/>
      <c r="NB14" s="15"/>
      <c r="NC14" s="15"/>
      <c r="ND14" s="15"/>
      <c r="NE14" s="15"/>
      <c r="NF14" s="15"/>
      <c r="NG14" s="15"/>
      <c r="NH14" s="15"/>
      <c r="NI14" s="15"/>
      <c r="NJ14" s="15"/>
      <c r="NK14" s="15"/>
      <c r="NL14" s="15"/>
      <c r="NM14" s="15"/>
      <c r="NN14" s="15"/>
      <c r="NO14" s="15"/>
      <c r="NP14" s="15"/>
      <c r="NQ14" s="15"/>
      <c r="NR14" s="15"/>
      <c r="NS14" s="15"/>
      <c r="NT14" s="15"/>
      <c r="NU14" s="15"/>
      <c r="NV14" s="15"/>
      <c r="NW14" s="15"/>
      <c r="NX14" s="15"/>
      <c r="NY14" s="15"/>
      <c r="NZ14" s="15"/>
      <c r="OA14" s="15"/>
      <c r="OB14" s="15"/>
      <c r="OC14" s="15"/>
      <c r="OD14" s="15"/>
    </row>
    <row r="15" spans="1:16347" ht="25.15" customHeight="1">
      <c r="L15" s="31"/>
      <c r="M15" s="27"/>
      <c r="N15" s="29"/>
      <c r="O15" s="29"/>
    </row>
    <row r="16" spans="1:16347" ht="25.15" customHeight="1">
      <c r="L16" s="31"/>
      <c r="M16" s="27"/>
      <c r="N16" s="29"/>
      <c r="O16" s="29"/>
    </row>
    <row r="17" spans="12:15" ht="25.15" customHeight="1">
      <c r="L17" s="31"/>
      <c r="M17" s="27"/>
      <c r="N17" s="29"/>
      <c r="O17" s="29"/>
    </row>
    <row r="18" spans="12:15" ht="25.15" customHeight="1">
      <c r="L18" s="31"/>
      <c r="M18" s="27"/>
      <c r="N18" s="29"/>
      <c r="O18" s="29"/>
    </row>
    <row r="19" spans="12:15" ht="25.15" customHeight="1">
      <c r="L19" s="31"/>
      <c r="M19" s="27"/>
      <c r="N19" s="29"/>
      <c r="O19" s="29"/>
    </row>
    <row r="20" spans="12:15" ht="25.15" customHeight="1">
      <c r="L20" s="31"/>
      <c r="M20" s="27"/>
      <c r="N20" s="29"/>
      <c r="O20" s="29"/>
    </row>
    <row r="21" spans="12:15" ht="25.15" customHeight="1">
      <c r="L21" s="31"/>
      <c r="M21" s="27"/>
      <c r="N21" s="29"/>
      <c r="O21" s="29"/>
    </row>
    <row r="22" spans="12:15" ht="25.15" customHeight="1">
      <c r="L22" s="31"/>
      <c r="M22" s="27"/>
      <c r="N22" s="29"/>
      <c r="O22" s="29"/>
    </row>
    <row r="23" spans="12:15" ht="25.15" customHeight="1">
      <c r="L23" s="31"/>
      <c r="M23" s="27"/>
      <c r="N23" s="29"/>
      <c r="O23" s="29"/>
    </row>
    <row r="24" spans="12:15" ht="25.15" customHeight="1">
      <c r="L24" s="31"/>
      <c r="M24" s="27"/>
      <c r="N24" s="29"/>
      <c r="O24" s="29"/>
    </row>
    <row r="25" spans="12:15" ht="25.15" customHeight="1">
      <c r="L25" s="31"/>
      <c r="M25" s="27"/>
      <c r="N25" s="29"/>
      <c r="O25" s="29"/>
    </row>
    <row r="26" spans="12:15" ht="25.15" customHeight="1">
      <c r="L26" s="31"/>
      <c r="M26" s="27"/>
      <c r="N26" s="29"/>
      <c r="O26" s="29"/>
    </row>
    <row r="27" spans="12:15" ht="25.15" customHeight="1">
      <c r="L27" s="31"/>
      <c r="M27" s="27"/>
      <c r="N27" s="29"/>
      <c r="O27" s="29"/>
    </row>
    <row r="28" spans="12:15" ht="25.15" customHeight="1">
      <c r="L28" s="31"/>
      <c r="M28" s="27"/>
      <c r="N28" s="29"/>
      <c r="O28" s="29"/>
    </row>
    <row r="29" spans="12:15" ht="25.15" customHeight="1">
      <c r="L29" s="31"/>
      <c r="M29" s="27"/>
      <c r="N29" s="29"/>
      <c r="O29" s="29"/>
    </row>
    <row r="30" spans="12:15" ht="25.15" customHeight="1">
      <c r="L30" s="31"/>
      <c r="M30" s="27"/>
      <c r="N30" s="29"/>
      <c r="O30" s="29"/>
    </row>
    <row r="31" spans="12:15" ht="25.15" customHeight="1">
      <c r="L31" s="31"/>
      <c r="M31" s="27"/>
      <c r="N31" s="29"/>
      <c r="O31" s="29"/>
    </row>
    <row r="32" spans="12:15" ht="25.15" customHeight="1">
      <c r="L32" s="31"/>
      <c r="M32" s="27"/>
      <c r="N32" s="29"/>
      <c r="O32" s="29"/>
    </row>
    <row r="33" spans="12:15" ht="25.15" customHeight="1">
      <c r="L33" s="31"/>
      <c r="M33" s="27"/>
      <c r="N33" s="29"/>
      <c r="O33" s="29"/>
    </row>
    <row r="34" spans="12:15" ht="25.15" customHeight="1">
      <c r="L34" s="31"/>
      <c r="M34" s="27"/>
      <c r="N34" s="29"/>
      <c r="O34" s="29"/>
    </row>
    <row r="35" spans="12:15" ht="25.15" customHeight="1">
      <c r="L35" s="31"/>
      <c r="M35" s="27"/>
      <c r="N35" s="29"/>
      <c r="O35" s="29"/>
    </row>
    <row r="36" spans="12:15" ht="25.15" customHeight="1">
      <c r="L36" s="31"/>
      <c r="M36" s="27"/>
      <c r="N36" s="29"/>
      <c r="O36" s="29"/>
    </row>
    <row r="37" spans="12:15" ht="25.15" customHeight="1">
      <c r="L37" s="31"/>
      <c r="M37" s="27"/>
      <c r="N37" s="29"/>
      <c r="O37" s="29"/>
    </row>
    <row r="38" spans="12:15" ht="25.15" customHeight="1">
      <c r="L38" s="31"/>
      <c r="M38" s="27"/>
      <c r="N38" s="29"/>
      <c r="O38" s="29"/>
    </row>
    <row r="39" spans="12:15" ht="25.15" customHeight="1">
      <c r="L39" s="31"/>
      <c r="M39" s="27"/>
      <c r="N39" s="29"/>
      <c r="O39" s="29"/>
    </row>
    <row r="40" spans="12:15" ht="25.15" customHeight="1">
      <c r="L40" s="31"/>
      <c r="M40" s="27"/>
      <c r="N40" s="29"/>
      <c r="O40" s="29"/>
    </row>
    <row r="41" spans="12:15" ht="25.15" customHeight="1">
      <c r="L41" s="31"/>
      <c r="M41" s="27"/>
      <c r="N41" s="29"/>
      <c r="O41" s="29"/>
    </row>
    <row r="42" spans="12:15" ht="25.15" customHeight="1">
      <c r="L42" s="31"/>
      <c r="M42" s="27"/>
      <c r="N42" s="29"/>
      <c r="O42" s="29"/>
    </row>
    <row r="43" spans="12:15" ht="25.15" customHeight="1">
      <c r="L43" s="31"/>
      <c r="M43" s="27"/>
      <c r="N43" s="29"/>
      <c r="O43" s="29"/>
    </row>
    <row r="44" spans="12:15" ht="25.15" customHeight="1">
      <c r="L44" s="31"/>
      <c r="M44" s="27"/>
      <c r="N44" s="29"/>
      <c r="O44" s="29"/>
    </row>
    <row r="45" spans="12:15" ht="25.15" customHeight="1">
      <c r="L45" s="31"/>
      <c r="M45" s="27"/>
      <c r="N45" s="29"/>
      <c r="O45" s="29"/>
    </row>
    <row r="46" spans="12:15" ht="25.15" customHeight="1">
      <c r="L46" s="31"/>
      <c r="M46" s="27"/>
      <c r="N46" s="29"/>
      <c r="O46" s="29"/>
    </row>
    <row r="47" spans="12:15" ht="25.15" customHeight="1">
      <c r="L47" s="31"/>
      <c r="M47" s="27"/>
      <c r="N47" s="29"/>
      <c r="O47" s="29"/>
    </row>
    <row r="48" spans="12:15" ht="25.15" customHeight="1">
      <c r="L48" s="31"/>
      <c r="M48" s="27"/>
      <c r="N48" s="29"/>
      <c r="O48" s="29"/>
    </row>
    <row r="49" spans="12:15" ht="25.15" customHeight="1">
      <c r="L49" s="31"/>
      <c r="M49" s="27"/>
      <c r="N49" s="29"/>
      <c r="O49" s="29"/>
    </row>
    <row r="50" spans="12:15" ht="25.15" customHeight="1">
      <c r="L50" s="31"/>
      <c r="M50" s="27"/>
      <c r="N50" s="29"/>
      <c r="O50" s="29"/>
    </row>
    <row r="51" spans="12:15" ht="25.15" customHeight="1">
      <c r="L51" s="31"/>
      <c r="M51" s="27"/>
      <c r="N51" s="29"/>
      <c r="O51" s="29"/>
    </row>
    <row r="52" spans="12:15">
      <c r="L52" s="31"/>
      <c r="M52" s="27"/>
      <c r="N52" s="29"/>
      <c r="O52" s="29"/>
    </row>
    <row r="53" spans="12:15">
      <c r="L53" s="31"/>
      <c r="M53" s="27"/>
      <c r="N53" s="29"/>
      <c r="O53" s="29"/>
    </row>
    <row r="54" spans="12:15">
      <c r="L54" s="31"/>
      <c r="M54" s="27"/>
      <c r="N54" s="29"/>
      <c r="O54" s="29"/>
    </row>
    <row r="55" spans="12:15">
      <c r="L55" s="31"/>
      <c r="M55" s="27"/>
      <c r="N55" s="29"/>
      <c r="O55" s="29"/>
    </row>
    <row r="56" spans="12:15">
      <c r="L56" s="31"/>
      <c r="M56" s="27"/>
      <c r="N56" s="29"/>
      <c r="O56" s="29"/>
    </row>
    <row r="57" spans="12:15">
      <c r="L57" s="31"/>
      <c r="M57" s="27"/>
      <c r="N57" s="29"/>
      <c r="O57" s="29"/>
    </row>
    <row r="58" spans="12:15">
      <c r="L58" s="31"/>
      <c r="M58" s="27"/>
      <c r="N58" s="29"/>
      <c r="O58" s="29"/>
    </row>
    <row r="59" spans="12:15">
      <c r="L59" s="31"/>
      <c r="M59" s="27"/>
      <c r="N59" s="29"/>
      <c r="O59" s="29"/>
    </row>
    <row r="60" spans="12:15">
      <c r="L60" s="31"/>
      <c r="M60" s="27"/>
      <c r="N60" s="29"/>
      <c r="O60" s="29"/>
    </row>
    <row r="61" spans="12:15">
      <c r="L61" s="31"/>
      <c r="M61" s="27"/>
      <c r="N61" s="29"/>
      <c r="O61" s="29"/>
    </row>
    <row r="62" spans="12:15">
      <c r="L62" s="31"/>
      <c r="M62" s="27"/>
      <c r="N62" s="29"/>
      <c r="O62" s="29"/>
    </row>
    <row r="63" spans="12:15">
      <c r="L63" s="31"/>
      <c r="M63" s="27"/>
      <c r="N63" s="29"/>
      <c r="O63" s="29"/>
    </row>
    <row r="64" spans="12:15">
      <c r="L64" s="31"/>
      <c r="M64" s="27"/>
      <c r="N64" s="29"/>
      <c r="O64" s="29"/>
    </row>
    <row r="65" spans="12:15">
      <c r="L65" s="31"/>
      <c r="M65" s="27"/>
      <c r="N65" s="29"/>
      <c r="O65" s="29"/>
    </row>
    <row r="66" spans="12:15">
      <c r="L66" s="31"/>
      <c r="M66" s="27"/>
      <c r="N66" s="29"/>
      <c r="O66" s="29"/>
    </row>
    <row r="67" spans="12:15">
      <c r="L67" s="31"/>
      <c r="M67" s="27"/>
      <c r="N67" s="29"/>
      <c r="O67" s="29"/>
    </row>
    <row r="68" spans="12:15">
      <c r="L68" s="31"/>
      <c r="M68" s="27"/>
      <c r="N68" s="29"/>
      <c r="O68" s="29"/>
    </row>
    <row r="69" spans="12:15">
      <c r="L69" s="31"/>
      <c r="M69" s="27"/>
      <c r="N69" s="29"/>
      <c r="O69" s="29"/>
    </row>
    <row r="70" spans="12:15">
      <c r="L70" s="31"/>
      <c r="M70" s="27"/>
      <c r="N70" s="29"/>
      <c r="O70" s="29"/>
    </row>
    <row r="71" spans="12:15">
      <c r="L71" s="31"/>
      <c r="M71" s="27"/>
      <c r="N71" s="29"/>
      <c r="O71" s="29"/>
    </row>
    <row r="72" spans="12:15">
      <c r="L72" s="31"/>
      <c r="M72" s="27"/>
      <c r="N72" s="29"/>
      <c r="O72" s="29"/>
    </row>
    <row r="73" spans="12:15">
      <c r="L73" s="31"/>
      <c r="M73" s="27"/>
      <c r="N73" s="29"/>
      <c r="O73" s="29"/>
    </row>
    <row r="74" spans="12:15">
      <c r="L74" s="31"/>
      <c r="M74" s="27"/>
      <c r="N74" s="29"/>
      <c r="O74" s="29"/>
    </row>
    <row r="75" spans="12:15">
      <c r="L75" s="31"/>
      <c r="M75" s="27"/>
      <c r="N75" s="29"/>
      <c r="O75" s="29"/>
    </row>
    <row r="76" spans="12:15">
      <c r="L76" s="31"/>
      <c r="M76" s="27"/>
      <c r="N76" s="29"/>
      <c r="O76" s="29"/>
    </row>
    <row r="77" spans="12:15">
      <c r="L77" s="31"/>
      <c r="M77" s="27"/>
      <c r="N77" s="29"/>
      <c r="O77" s="29"/>
    </row>
    <row r="78" spans="12:15">
      <c r="L78" s="31"/>
      <c r="M78" s="27"/>
      <c r="N78" s="29"/>
      <c r="O78" s="29"/>
    </row>
    <row r="79" spans="12:15">
      <c r="L79" s="31"/>
      <c r="M79" s="27"/>
      <c r="N79" s="29"/>
      <c r="O79" s="29"/>
    </row>
    <row r="80" spans="12:15">
      <c r="L80" s="31"/>
      <c r="M80" s="27"/>
      <c r="N80" s="29"/>
      <c r="O80" s="29"/>
    </row>
    <row r="81" spans="12:15">
      <c r="L81" s="31"/>
      <c r="M81" s="27"/>
      <c r="N81" s="29"/>
      <c r="O81" s="29"/>
    </row>
    <row r="82" spans="12:15">
      <c r="L82" s="31"/>
      <c r="M82" s="27"/>
      <c r="N82" s="29"/>
      <c r="O82" s="29"/>
    </row>
    <row r="83" spans="12:15">
      <c r="L83" s="31"/>
      <c r="M83" s="27"/>
      <c r="N83" s="29"/>
      <c r="O83" s="29"/>
    </row>
    <row r="84" spans="12:15">
      <c r="L84" s="31"/>
      <c r="M84" s="27"/>
      <c r="N84" s="29"/>
      <c r="O84" s="29"/>
    </row>
    <row r="85" spans="12:15">
      <c r="L85" s="31"/>
      <c r="M85" s="27"/>
      <c r="N85" s="29"/>
      <c r="O85" s="29"/>
    </row>
    <row r="86" spans="12:15">
      <c r="L86" s="31"/>
      <c r="M86" s="27"/>
      <c r="N86" s="29"/>
      <c r="O86" s="29"/>
    </row>
    <row r="87" spans="12:15">
      <c r="L87" s="31"/>
      <c r="M87" s="27"/>
      <c r="N87" s="29"/>
      <c r="O87" s="29"/>
    </row>
    <row r="88" spans="12:15">
      <c r="L88" s="31"/>
      <c r="M88" s="27"/>
      <c r="N88" s="29"/>
      <c r="O88" s="29"/>
    </row>
    <row r="89" spans="12:15">
      <c r="L89" s="31"/>
      <c r="M89" s="27"/>
      <c r="N89" s="29"/>
      <c r="O89" s="29"/>
    </row>
    <row r="90" spans="12:15">
      <c r="L90" s="31"/>
      <c r="M90" s="27"/>
      <c r="N90" s="29"/>
      <c r="O90" s="29"/>
    </row>
    <row r="91" spans="12:15">
      <c r="L91" s="31"/>
      <c r="M91" s="27"/>
      <c r="N91" s="29"/>
      <c r="O91" s="29"/>
    </row>
    <row r="92" spans="12:15">
      <c r="L92" s="31"/>
      <c r="M92" s="27"/>
      <c r="N92" s="29"/>
      <c r="O92" s="29"/>
    </row>
    <row r="93" spans="12:15">
      <c r="L93" s="31"/>
      <c r="M93" s="27"/>
      <c r="N93" s="29"/>
      <c r="O93" s="29"/>
    </row>
    <row r="94" spans="12:15">
      <c r="L94" s="31"/>
      <c r="M94" s="27"/>
      <c r="N94" s="29"/>
      <c r="O94" s="29"/>
    </row>
    <row r="95" spans="12:15">
      <c r="L95" s="31"/>
      <c r="M95" s="27"/>
      <c r="N95" s="29"/>
      <c r="O95" s="29"/>
    </row>
    <row r="96" spans="12:15">
      <c r="L96" s="31"/>
      <c r="M96" s="27"/>
      <c r="N96" s="29"/>
      <c r="O96" s="29"/>
    </row>
    <row r="97" spans="13:15">
      <c r="M97" s="27"/>
      <c r="N97" s="29"/>
      <c r="O97" s="29"/>
    </row>
    <row r="98" spans="13:15">
      <c r="M98" s="27"/>
      <c r="N98" s="29"/>
      <c r="O98" s="29"/>
    </row>
    <row r="99" spans="13:15">
      <c r="M99" s="27"/>
      <c r="N99" s="29"/>
      <c r="O99" s="29"/>
    </row>
    <row r="100" spans="13:15">
      <c r="M100" s="27"/>
      <c r="N100" s="29"/>
      <c r="O100" s="29"/>
    </row>
  </sheetData>
  <sortState ref="C5:C8">
    <sortCondition ref="C5:C8"/>
  </sortState>
  <mergeCells count="4">
    <mergeCell ref="A2:C2"/>
    <mergeCell ref="D2:P2"/>
    <mergeCell ref="A1:Q1"/>
    <mergeCell ref="R4:S4"/>
  </mergeCells>
  <pageMargins left="0.7" right="0.7" top="0.75" bottom="0.75" header="0.3" footer="0.3"/>
  <pageSetup paperSize="5" scale="55" orientation="landscape" r:id="rId1"/>
  <headerFooter>
    <oddHeader xml:space="preserve">&amp;C&amp;"-,Bold"&amp;12St. Joseph's Health Care &amp;14London
Student Information Sheet
</oddHeader>
  </headerFooter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1B124926-DA94-41E0-A011-B861A62EAC97}">
          <x14:formula1>
            <xm:f>Data!$B$2:$B$6</xm:f>
          </x14:formula1>
          <xm:sqref>C5:C50</xm:sqref>
        </x14:dataValidation>
        <x14:dataValidation type="list" allowBlank="1" showInputMessage="1" showErrorMessage="1" xr:uid="{0C2FC0A3-E61A-4DFD-A526-3AC002517BA6}">
          <x14:formula1>
            <xm:f>Data!$C$2:$C$16</xm:f>
          </x14:formula1>
          <xm:sqref>D5:D50</xm:sqref>
        </x14:dataValidation>
        <x14:dataValidation type="list" allowBlank="1" showInputMessage="1" showErrorMessage="1" xr:uid="{A520EECE-CA0E-4844-B680-1318F62AF93C}">
          <x14:formula1>
            <xm:f>Data!$D$2:$D$21</xm:f>
          </x14:formula1>
          <xm:sqref>E5:E50</xm:sqref>
        </x14:dataValidation>
        <x14:dataValidation type="list" allowBlank="1" showInputMessage="1" showErrorMessage="1" xr:uid="{19244143-A68C-4E7F-99BF-7271586313C5}">
          <x14:formula1>
            <xm:f>Data!$E$2:$E$83</xm:f>
          </x14:formula1>
          <xm:sqref>F5:F50</xm:sqref>
        </x14:dataValidation>
        <x14:dataValidation type="list" allowBlank="1" showInputMessage="1" showErrorMessage="1" xr:uid="{CD8E5A22-B3BA-4402-89C8-3EF3EE59B098}">
          <x14:formula1>
            <xm:f>Data!$A$2:$A$46</xm:f>
          </x14:formula1>
          <xm:sqref>B5:B50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DG83"/>
  <sheetViews>
    <sheetView topLeftCell="B3" zoomScale="87" zoomScaleNormal="87" workbookViewId="0">
      <selection activeCell="C3" sqref="C3"/>
    </sheetView>
  </sheetViews>
  <sheetFormatPr defaultColWidth="15.5703125" defaultRowHeight="14.25"/>
  <cols>
    <col min="1" max="1" width="30.5703125" style="8" customWidth="1"/>
    <col min="2" max="2" width="15.5703125" style="8"/>
    <col min="3" max="3" width="47.5703125" style="8" customWidth="1"/>
    <col min="4" max="4" width="34.42578125" style="8" customWidth="1"/>
    <col min="5" max="5" width="27.42578125" style="8" customWidth="1"/>
    <col min="6" max="83" width="15.5703125" style="9"/>
    <col min="84" max="16384" width="15.5703125" style="8"/>
  </cols>
  <sheetData>
    <row r="1" spans="1:16335" s="2" customFormat="1" ht="44.1" customHeight="1" thickBot="1">
      <c r="A1" s="2" t="s">
        <v>3</v>
      </c>
      <c r="B1" s="3" t="s">
        <v>7</v>
      </c>
      <c r="C1" s="4" t="s">
        <v>1</v>
      </c>
      <c r="D1" s="3" t="s">
        <v>77</v>
      </c>
      <c r="E1" s="3" t="s">
        <v>9</v>
      </c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6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  <c r="IX1" s="7"/>
      <c r="IY1" s="7"/>
      <c r="IZ1" s="7"/>
      <c r="JA1" s="7"/>
      <c r="JB1" s="7"/>
      <c r="JC1" s="7"/>
      <c r="JD1" s="7"/>
      <c r="JE1" s="7"/>
      <c r="JF1" s="7"/>
      <c r="JG1" s="7"/>
      <c r="JH1" s="7"/>
      <c r="JI1" s="7"/>
      <c r="JJ1" s="7"/>
      <c r="JK1" s="7"/>
      <c r="JL1" s="7"/>
      <c r="JM1" s="7"/>
      <c r="JN1" s="7"/>
      <c r="JO1" s="7"/>
      <c r="JP1" s="7"/>
      <c r="JQ1" s="7"/>
      <c r="JR1" s="7"/>
      <c r="JS1" s="7"/>
      <c r="JT1" s="7"/>
      <c r="JU1" s="7"/>
      <c r="JV1" s="7"/>
      <c r="JW1" s="7"/>
      <c r="JX1" s="7"/>
      <c r="JY1" s="7"/>
      <c r="JZ1" s="7"/>
      <c r="KA1" s="7"/>
      <c r="KB1" s="7"/>
      <c r="KC1" s="7"/>
      <c r="KD1" s="7"/>
      <c r="KE1" s="7"/>
      <c r="KF1" s="7"/>
      <c r="KG1" s="7"/>
      <c r="KH1" s="7"/>
      <c r="KI1" s="7"/>
      <c r="KJ1" s="7"/>
      <c r="KK1" s="7"/>
      <c r="KL1" s="7"/>
      <c r="KM1" s="7"/>
      <c r="KN1" s="7"/>
      <c r="KO1" s="7"/>
      <c r="KP1" s="7"/>
      <c r="KQ1" s="7"/>
      <c r="KR1" s="7"/>
      <c r="KS1" s="7"/>
      <c r="KT1" s="7"/>
      <c r="KU1" s="7"/>
      <c r="KV1" s="7"/>
      <c r="KW1" s="7"/>
      <c r="KX1" s="7"/>
      <c r="KY1" s="7"/>
      <c r="KZ1" s="7"/>
      <c r="LA1" s="7"/>
      <c r="LB1" s="7"/>
      <c r="LC1" s="7"/>
      <c r="LD1" s="7"/>
      <c r="LE1" s="7"/>
      <c r="LF1" s="7"/>
      <c r="LG1" s="7"/>
      <c r="LH1" s="7"/>
      <c r="LI1" s="7"/>
      <c r="LJ1" s="7"/>
      <c r="LK1" s="7"/>
      <c r="LL1" s="7"/>
      <c r="LM1" s="7"/>
      <c r="LN1" s="7"/>
      <c r="LO1" s="7"/>
      <c r="LP1" s="7"/>
      <c r="LQ1" s="7"/>
      <c r="LR1" s="7"/>
      <c r="LS1" s="7"/>
      <c r="LT1" s="7"/>
      <c r="LU1" s="7"/>
      <c r="LV1" s="7"/>
      <c r="LW1" s="7"/>
      <c r="LX1" s="7"/>
      <c r="LY1" s="7"/>
      <c r="LZ1" s="7"/>
      <c r="MA1" s="7"/>
      <c r="MB1" s="7"/>
      <c r="MC1" s="7"/>
      <c r="MD1" s="7"/>
      <c r="ME1" s="7"/>
      <c r="MF1" s="7"/>
      <c r="MG1" s="7"/>
      <c r="MH1" s="7"/>
      <c r="MI1" s="7"/>
      <c r="MJ1" s="7"/>
      <c r="MK1" s="7"/>
      <c r="ML1" s="7"/>
      <c r="MM1" s="7"/>
      <c r="MN1" s="7"/>
      <c r="MO1" s="7"/>
      <c r="MP1" s="7"/>
      <c r="MQ1" s="7"/>
      <c r="MR1" s="7"/>
      <c r="MS1" s="7"/>
      <c r="MT1" s="7"/>
      <c r="MU1" s="7"/>
      <c r="MV1" s="7"/>
      <c r="MW1" s="7"/>
      <c r="MX1" s="7"/>
      <c r="MY1" s="7"/>
      <c r="MZ1" s="7"/>
      <c r="NA1" s="7"/>
      <c r="NB1" s="7"/>
      <c r="NC1" s="7"/>
      <c r="ND1" s="7"/>
      <c r="NE1" s="7"/>
      <c r="NF1" s="7"/>
      <c r="NG1" s="7"/>
      <c r="NH1" s="7"/>
      <c r="NI1" s="7"/>
      <c r="NJ1" s="7"/>
      <c r="NK1" s="7"/>
      <c r="NL1" s="7"/>
      <c r="NM1" s="7"/>
      <c r="NN1" s="7"/>
      <c r="NO1" s="7"/>
      <c r="NP1" s="7"/>
      <c r="NQ1" s="7"/>
      <c r="NR1" s="7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</row>
    <row r="2" spans="1:16335">
      <c r="A2" s="54" t="s">
        <v>161</v>
      </c>
      <c r="B2" s="8" t="s">
        <v>12</v>
      </c>
      <c r="C2" s="8" t="s">
        <v>73</v>
      </c>
      <c r="D2" s="8" t="s">
        <v>99</v>
      </c>
      <c r="E2" s="8" t="s">
        <v>80</v>
      </c>
    </row>
    <row r="3" spans="1:16335">
      <c r="A3" s="8" t="s">
        <v>49</v>
      </c>
      <c r="B3" s="8" t="s">
        <v>11</v>
      </c>
      <c r="C3" s="8" t="s">
        <v>74</v>
      </c>
      <c r="D3" s="8" t="s">
        <v>25</v>
      </c>
      <c r="E3" s="8" t="s">
        <v>81</v>
      </c>
    </row>
    <row r="4" spans="1:16335">
      <c r="A4" s="8" t="s">
        <v>31</v>
      </c>
      <c r="B4" s="8" t="s">
        <v>13</v>
      </c>
      <c r="C4" s="8" t="s">
        <v>131</v>
      </c>
      <c r="D4" s="8" t="s">
        <v>88</v>
      </c>
      <c r="E4" s="8" t="s">
        <v>82</v>
      </c>
    </row>
    <row r="5" spans="1:16335">
      <c r="A5" s="8" t="s">
        <v>78</v>
      </c>
      <c r="B5" s="8" t="s">
        <v>15</v>
      </c>
      <c r="C5" s="8" t="s">
        <v>62</v>
      </c>
      <c r="D5" s="8" t="s">
        <v>39</v>
      </c>
      <c r="E5" s="8" t="s">
        <v>57</v>
      </c>
    </row>
    <row r="6" spans="1:16335">
      <c r="A6" s="8" t="s">
        <v>145</v>
      </c>
      <c r="B6" s="8" t="s">
        <v>14</v>
      </c>
      <c r="C6" s="8" t="s">
        <v>63</v>
      </c>
      <c r="D6" s="8" t="s">
        <v>159</v>
      </c>
      <c r="E6" s="8" t="s">
        <v>59</v>
      </c>
    </row>
    <row r="7" spans="1:16335">
      <c r="A7" s="8" t="s">
        <v>45</v>
      </c>
      <c r="C7" s="8" t="s">
        <v>64</v>
      </c>
      <c r="D7" s="8" t="s">
        <v>160</v>
      </c>
      <c r="E7" s="8" t="s">
        <v>58</v>
      </c>
    </row>
    <row r="8" spans="1:16335">
      <c r="A8" s="8" t="s">
        <v>146</v>
      </c>
      <c r="C8" s="8" t="s">
        <v>19</v>
      </c>
      <c r="D8" s="8" t="s">
        <v>173</v>
      </c>
      <c r="E8" s="8" t="s">
        <v>60</v>
      </c>
    </row>
    <row r="9" spans="1:16335">
      <c r="A9" s="8" t="s">
        <v>90</v>
      </c>
      <c r="C9" s="8" t="s">
        <v>112</v>
      </c>
      <c r="D9" s="8" t="s">
        <v>94</v>
      </c>
      <c r="E9" s="8" t="s">
        <v>83</v>
      </c>
    </row>
    <row r="10" spans="1:16335">
      <c r="A10" s="8" t="s">
        <v>91</v>
      </c>
      <c r="C10" s="8" t="s">
        <v>16</v>
      </c>
      <c r="D10" s="8" t="s">
        <v>156</v>
      </c>
      <c r="E10" s="8" t="s">
        <v>61</v>
      </c>
    </row>
    <row r="11" spans="1:16335">
      <c r="A11" s="8" t="s">
        <v>130</v>
      </c>
      <c r="C11" s="8" t="s">
        <v>17</v>
      </c>
      <c r="D11" s="8" t="s">
        <v>120</v>
      </c>
      <c r="E11" s="8" t="s">
        <v>68</v>
      </c>
    </row>
    <row r="12" spans="1:16335">
      <c r="A12" s="8" t="s">
        <v>39</v>
      </c>
      <c r="C12" s="8" t="s">
        <v>20</v>
      </c>
      <c r="D12" s="8" t="s">
        <v>26</v>
      </c>
      <c r="E12" s="8" t="s">
        <v>69</v>
      </c>
    </row>
    <row r="13" spans="1:16335">
      <c r="A13" s="8" t="s">
        <v>32</v>
      </c>
      <c r="C13" s="8" t="s">
        <v>18</v>
      </c>
      <c r="D13" s="8" t="s">
        <v>157</v>
      </c>
      <c r="E13" s="8" t="s">
        <v>70</v>
      </c>
    </row>
    <row r="14" spans="1:16335">
      <c r="A14" s="8" t="s">
        <v>87</v>
      </c>
      <c r="C14" s="8" t="s">
        <v>75</v>
      </c>
      <c r="D14" s="8" t="s">
        <v>119</v>
      </c>
      <c r="E14" s="8" t="s">
        <v>168</v>
      </c>
    </row>
    <row r="15" spans="1:16335">
      <c r="A15" s="8" t="s">
        <v>33</v>
      </c>
      <c r="C15" s="8" t="s">
        <v>113</v>
      </c>
      <c r="D15" s="8" t="s">
        <v>38</v>
      </c>
      <c r="E15" s="8" t="s">
        <v>65</v>
      </c>
    </row>
    <row r="16" spans="1:16335">
      <c r="A16" s="8" t="s">
        <v>174</v>
      </c>
      <c r="C16" s="8" t="s">
        <v>128</v>
      </c>
      <c r="D16" s="8" t="s">
        <v>123</v>
      </c>
      <c r="E16" s="8" t="s">
        <v>109</v>
      </c>
    </row>
    <row r="17" spans="1:5">
      <c r="A17" s="8" t="s">
        <v>129</v>
      </c>
      <c r="D17" s="8" t="s">
        <v>158</v>
      </c>
      <c r="E17" s="8" t="s">
        <v>50</v>
      </c>
    </row>
    <row r="18" spans="1:5">
      <c r="A18" s="8" t="s">
        <v>147</v>
      </c>
      <c r="D18" s="8" t="s">
        <v>125</v>
      </c>
      <c r="E18" s="8" t="s">
        <v>132</v>
      </c>
    </row>
    <row r="19" spans="1:5">
      <c r="A19" s="8" t="s">
        <v>89</v>
      </c>
      <c r="D19" s="8" t="s">
        <v>40</v>
      </c>
      <c r="E19" s="8" t="s">
        <v>71</v>
      </c>
    </row>
    <row r="20" spans="1:5">
      <c r="A20" s="8" t="s">
        <v>34</v>
      </c>
      <c r="D20" s="8" t="s">
        <v>21</v>
      </c>
      <c r="E20" s="8" t="s">
        <v>72</v>
      </c>
    </row>
    <row r="21" spans="1:5">
      <c r="A21" s="8" t="s">
        <v>36</v>
      </c>
      <c r="D21" s="8" t="s">
        <v>137</v>
      </c>
      <c r="E21" s="8" t="s">
        <v>54</v>
      </c>
    </row>
    <row r="22" spans="1:5">
      <c r="A22" s="8" t="s">
        <v>35</v>
      </c>
      <c r="E22" s="8" t="s">
        <v>164</v>
      </c>
    </row>
    <row r="23" spans="1:5">
      <c r="A23" s="8" t="s">
        <v>27</v>
      </c>
      <c r="E23" s="8" t="s">
        <v>100</v>
      </c>
    </row>
    <row r="24" spans="1:5">
      <c r="A24" s="8" t="s">
        <v>135</v>
      </c>
      <c r="E24" s="8" t="s">
        <v>93</v>
      </c>
    </row>
    <row r="25" spans="1:5">
      <c r="A25" s="8" t="s">
        <v>134</v>
      </c>
      <c r="E25" s="8" t="s">
        <v>23</v>
      </c>
    </row>
    <row r="26" spans="1:5">
      <c r="A26" s="8" t="s">
        <v>46</v>
      </c>
      <c r="E26" s="8" t="s">
        <v>172</v>
      </c>
    </row>
    <row r="27" spans="1:5">
      <c r="A27" s="8" t="s">
        <v>47</v>
      </c>
      <c r="E27" s="8" t="s">
        <v>110</v>
      </c>
    </row>
    <row r="28" spans="1:5">
      <c r="A28" s="8" t="s">
        <v>48</v>
      </c>
      <c r="E28" s="8" t="s">
        <v>121</v>
      </c>
    </row>
    <row r="29" spans="1:5">
      <c r="A29" s="8" t="s">
        <v>76</v>
      </c>
      <c r="E29" s="8" t="s">
        <v>148</v>
      </c>
    </row>
    <row r="30" spans="1:5">
      <c r="A30" s="8" t="s">
        <v>38</v>
      </c>
      <c r="E30" s="8" t="s">
        <v>166</v>
      </c>
    </row>
    <row r="31" spans="1:5">
      <c r="A31" s="8" t="s">
        <v>144</v>
      </c>
      <c r="E31" s="8" t="s">
        <v>101</v>
      </c>
    </row>
    <row r="32" spans="1:5">
      <c r="A32" s="8" t="s">
        <v>28</v>
      </c>
      <c r="E32" s="8" t="s">
        <v>92</v>
      </c>
    </row>
    <row r="33" spans="1:5">
      <c r="A33" s="8" t="s">
        <v>136</v>
      </c>
      <c r="E33" s="8" t="s">
        <v>107</v>
      </c>
    </row>
    <row r="34" spans="1:5">
      <c r="A34" s="8" t="s">
        <v>30</v>
      </c>
      <c r="E34" s="8" t="s">
        <v>73</v>
      </c>
    </row>
    <row r="35" spans="1:5">
      <c r="A35" s="8" t="s">
        <v>44</v>
      </c>
      <c r="E35" s="8" t="s">
        <v>74</v>
      </c>
    </row>
    <row r="36" spans="1:5">
      <c r="A36" s="8" t="s">
        <v>79</v>
      </c>
      <c r="E36" s="8" t="s">
        <v>116</v>
      </c>
    </row>
    <row r="37" spans="1:5">
      <c r="A37" s="8" t="s">
        <v>14</v>
      </c>
      <c r="E37" s="8" t="s">
        <v>127</v>
      </c>
    </row>
    <row r="38" spans="1:5">
      <c r="A38" s="8" t="s">
        <v>37</v>
      </c>
      <c r="E38" s="8" t="s">
        <v>108</v>
      </c>
    </row>
    <row r="39" spans="1:5">
      <c r="A39" s="8" t="s">
        <v>158</v>
      </c>
      <c r="E39" s="8" t="s">
        <v>66</v>
      </c>
    </row>
    <row r="40" spans="1:5">
      <c r="A40" s="8" t="s">
        <v>42</v>
      </c>
      <c r="E40" s="8" t="s">
        <v>67</v>
      </c>
    </row>
    <row r="41" spans="1:5">
      <c r="A41" s="8" t="s">
        <v>43</v>
      </c>
      <c r="E41" s="8" t="s">
        <v>170</v>
      </c>
    </row>
    <row r="42" spans="1:5">
      <c r="A42" s="8" t="s">
        <v>29</v>
      </c>
      <c r="E42" s="8" t="s">
        <v>111</v>
      </c>
    </row>
    <row r="43" spans="1:5">
      <c r="A43" s="8" t="s">
        <v>40</v>
      </c>
      <c r="E43" s="8" t="s">
        <v>84</v>
      </c>
    </row>
    <row r="44" spans="1:5">
      <c r="A44" s="8" t="s">
        <v>155</v>
      </c>
      <c r="E44" s="8" t="s">
        <v>85</v>
      </c>
    </row>
    <row r="45" spans="1:5">
      <c r="A45" s="8" t="s">
        <v>41</v>
      </c>
      <c r="E45" s="8" t="s">
        <v>138</v>
      </c>
    </row>
    <row r="46" spans="1:5">
      <c r="A46" s="8" t="s">
        <v>118</v>
      </c>
      <c r="E46" s="8" t="s">
        <v>163</v>
      </c>
    </row>
    <row r="47" spans="1:5">
      <c r="E47" s="8" t="s">
        <v>24</v>
      </c>
    </row>
    <row r="48" spans="1:5">
      <c r="E48" s="8" t="s">
        <v>104</v>
      </c>
    </row>
    <row r="49" spans="5:5">
      <c r="E49" s="8" t="s">
        <v>98</v>
      </c>
    </row>
    <row r="50" spans="5:5">
      <c r="E50" s="8" t="s">
        <v>62</v>
      </c>
    </row>
    <row r="51" spans="5:5">
      <c r="E51" s="8" t="s">
        <v>63</v>
      </c>
    </row>
    <row r="52" spans="5:5">
      <c r="E52" s="8" t="s">
        <v>64</v>
      </c>
    </row>
    <row r="53" spans="5:5">
      <c r="E53" s="8" t="s">
        <v>95</v>
      </c>
    </row>
    <row r="54" spans="5:5">
      <c r="E54" s="8" t="s">
        <v>114</v>
      </c>
    </row>
    <row r="55" spans="5:5">
      <c r="E55" s="8" t="s">
        <v>165</v>
      </c>
    </row>
    <row r="56" spans="5:5">
      <c r="E56" s="8" t="s">
        <v>106</v>
      </c>
    </row>
    <row r="57" spans="5:5">
      <c r="E57" s="8" t="s">
        <v>162</v>
      </c>
    </row>
    <row r="58" spans="5:5">
      <c r="E58" s="8" t="s">
        <v>115</v>
      </c>
    </row>
    <row r="59" spans="5:5">
      <c r="E59" s="8" t="s">
        <v>56</v>
      </c>
    </row>
    <row r="60" spans="5:5">
      <c r="E60" s="8" t="s">
        <v>171</v>
      </c>
    </row>
    <row r="61" spans="5:5">
      <c r="E61" s="8" t="s">
        <v>47</v>
      </c>
    </row>
    <row r="62" spans="5:5">
      <c r="E62" s="8" t="s">
        <v>112</v>
      </c>
    </row>
    <row r="63" spans="5:5">
      <c r="E63" s="8" t="s">
        <v>51</v>
      </c>
    </row>
    <row r="64" spans="5:5">
      <c r="E64" s="8" t="s">
        <v>117</v>
      </c>
    </row>
    <row r="65" spans="5:5">
      <c r="E65" s="8" t="s">
        <v>86</v>
      </c>
    </row>
    <row r="66" spans="5:5">
      <c r="E66" s="8" t="s">
        <v>38</v>
      </c>
    </row>
    <row r="67" spans="5:5">
      <c r="E67" s="8" t="s">
        <v>55</v>
      </c>
    </row>
    <row r="68" spans="5:5">
      <c r="E68" s="8" t="s">
        <v>103</v>
      </c>
    </row>
    <row r="69" spans="5:5">
      <c r="E69" s="8" t="s">
        <v>133</v>
      </c>
    </row>
    <row r="70" spans="5:5">
      <c r="E70" s="8" t="s">
        <v>53</v>
      </c>
    </row>
    <row r="71" spans="5:5">
      <c r="E71" s="8" t="s">
        <v>105</v>
      </c>
    </row>
    <row r="72" spans="5:5">
      <c r="E72" s="8" t="s">
        <v>169</v>
      </c>
    </row>
    <row r="73" spans="5:5">
      <c r="E73" s="8" t="s">
        <v>96</v>
      </c>
    </row>
    <row r="74" spans="5:5">
      <c r="E74" s="8" t="s">
        <v>75</v>
      </c>
    </row>
    <row r="75" spans="5:5">
      <c r="E75" s="8" t="s">
        <v>113</v>
      </c>
    </row>
    <row r="76" spans="5:5">
      <c r="E76" s="8" t="s">
        <v>124</v>
      </c>
    </row>
    <row r="77" spans="5:5">
      <c r="E77" s="8" t="s">
        <v>102</v>
      </c>
    </row>
    <row r="78" spans="5:5">
      <c r="E78" s="8" t="s">
        <v>122</v>
      </c>
    </row>
    <row r="79" spans="5:5">
      <c r="E79" s="8" t="s">
        <v>118</v>
      </c>
    </row>
    <row r="80" spans="5:5">
      <c r="E80" s="8" t="s">
        <v>22</v>
      </c>
    </row>
    <row r="81" spans="5:5">
      <c r="E81" s="8" t="s">
        <v>52</v>
      </c>
    </row>
    <row r="82" spans="5:5">
      <c r="E82" s="8" t="s">
        <v>126</v>
      </c>
    </row>
    <row r="83" spans="5:5">
      <c r="E83" s="8" t="s">
        <v>167</v>
      </c>
    </row>
  </sheetData>
  <sheetProtection algorithmName="SHA-512" hashValue="AzydYYnRfUOHJNhJFHIjPNDlULaLfmA2f0AzzC/Ju4JmZtchVOYhB43cO8cC0iTvLTcUlmoEpQeLXHfgvX71ZQ==" saltValue="KQzhIAEZjVlvxkR20zuPbQ==" spinCount="100000" sheet="1" objects="1" scenarios="1"/>
  <sortState ref="D3:D19">
    <sortCondition ref="D2:D19"/>
  </sortState>
  <dataValidations count="4">
    <dataValidation type="list" allowBlank="1" showInputMessage="1" showErrorMessage="1" sqref="B2" xr:uid="{00000000-0002-0000-0100-000000000000}">
      <formula1>$B$2:$B$6</formula1>
    </dataValidation>
    <dataValidation type="list" allowBlank="1" showInputMessage="1" showErrorMessage="1" sqref="C2" xr:uid="{00000000-0002-0000-0100-000001000000}">
      <formula1>$C$2:$C$16</formula1>
    </dataValidation>
    <dataValidation type="list" allowBlank="1" showInputMessage="1" showErrorMessage="1" sqref="E2" xr:uid="{00000000-0002-0000-0100-000003000000}">
      <formula1>$E$2:$E$70</formula1>
    </dataValidation>
    <dataValidation type="list" allowBlank="1" showInputMessage="1" showErrorMessage="1" sqref="A3:A44" xr:uid="{00000000-0002-0000-0100-000004000000}">
      <formula1>$A$3:$A$44</formula1>
    </dataValidation>
  </dataValidations>
  <pageMargins left="0.7" right="0.7" top="0.75" bottom="0.75" header="0.3" footer="0.3"/>
  <pageSetup paperSize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Student Placement Information</vt:lpstr>
      <vt:lpstr>Data</vt:lpstr>
      <vt:lpstr>Data!Print_Area</vt:lpstr>
      <vt:lpstr>'Student Placement Information'!Print_Area</vt:lpstr>
    </vt:vector>
  </TitlesOfParts>
  <Company>London Hospitals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VENESOER</dc:creator>
  <cp:lastModifiedBy>Randa Venesoen</cp:lastModifiedBy>
  <cp:lastPrinted>2016-08-18T15:57:36Z</cp:lastPrinted>
  <dcterms:created xsi:type="dcterms:W3CDTF">2011-05-09T17:20:16Z</dcterms:created>
  <dcterms:modified xsi:type="dcterms:W3CDTF">2020-10-21T18:43:14Z</dcterms:modified>
</cp:coreProperties>
</file>